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firstSheet="4" activeTab="6"/>
  </bookViews>
  <sheets>
    <sheet name="CM Halter Judge A" sheetId="1" r:id="rId1"/>
    <sheet name="OF Halter Judge A" sheetId="2" r:id="rId2"/>
    <sheet name="CM Performance Judge A" sheetId="3" r:id="rId3"/>
    <sheet name="OF Performance Judge A" sheetId="4" r:id="rId4"/>
    <sheet name="CM Mini Div." sheetId="5" r:id="rId5"/>
    <sheet name="OF Mini Div." sheetId="6" r:id="rId6"/>
    <sheet name="decorators" sheetId="7" r:id="rId7"/>
    <sheet name="Exhibitor List" sheetId="8" r:id="rId8"/>
  </sheets>
  <definedNames/>
  <calcPr fullCalcOnLoad="1"/>
</workbook>
</file>

<file path=xl/sharedStrings.xml><?xml version="1.0" encoding="utf-8"?>
<sst xmlns="http://schemas.openxmlformats.org/spreadsheetml/2006/main" count="859" uniqueCount="668">
  <si>
    <t>CM Division</t>
  </si>
  <si>
    <t>100. Arabian</t>
  </si>
  <si>
    <t>101. Part Arab, including NSH</t>
  </si>
  <si>
    <t>*Champ/Res Light Breed</t>
  </si>
  <si>
    <t xml:space="preserve">*Champ/Res Stock Breed </t>
  </si>
  <si>
    <t xml:space="preserve">*Champ/Res Ponies </t>
  </si>
  <si>
    <t>*Champ/Res Other</t>
  </si>
  <si>
    <t xml:space="preserve"> </t>
  </si>
  <si>
    <t>CM Workmanship Division</t>
  </si>
  <si>
    <t>**Champion/Reserve CM Collectibility Division</t>
  </si>
  <si>
    <t>1st</t>
  </si>
  <si>
    <t>2nd</t>
  </si>
  <si>
    <t xml:space="preserve">Judge:  </t>
  </si>
  <si>
    <t>200. Arabian</t>
  </si>
  <si>
    <t>201. Part Arab, including NSH</t>
  </si>
  <si>
    <t>*Champ/Res Spanish Breed</t>
  </si>
  <si>
    <t>*Champ/Res Sport</t>
  </si>
  <si>
    <t>*Champ/Res Foals</t>
  </si>
  <si>
    <t>CM Perfomance Division</t>
  </si>
  <si>
    <t>**Champ/Res CM Performance Division</t>
  </si>
  <si>
    <t>CM  Mini  Division</t>
  </si>
  <si>
    <t>300. Arab</t>
  </si>
  <si>
    <t>301. Part Arab</t>
  </si>
  <si>
    <t>302. Other Light Breeds</t>
  </si>
  <si>
    <t>303. Gaited Breeds</t>
  </si>
  <si>
    <t>304. Spanish Breeds</t>
  </si>
  <si>
    <t>305. TB/Stbd</t>
  </si>
  <si>
    <t>306. Carriage</t>
  </si>
  <si>
    <t>307. WB/Sport Horse</t>
  </si>
  <si>
    <t>312. Pony Breeds</t>
  </si>
  <si>
    <t>313. Long Ears/Exotics</t>
  </si>
  <si>
    <t>314. Other/Mixed Breeds</t>
  </si>
  <si>
    <t>315. All Foals</t>
  </si>
  <si>
    <r>
      <t>*</t>
    </r>
    <r>
      <rPr>
        <b/>
        <sz val="12"/>
        <rFont val="Arial"/>
        <family val="2"/>
      </rPr>
      <t>Champ/Res Western Division</t>
    </r>
  </si>
  <si>
    <r>
      <t>*</t>
    </r>
    <r>
      <rPr>
        <b/>
        <sz val="12"/>
        <rFont val="Arial"/>
        <family val="2"/>
      </rPr>
      <t>Champ/Res Light/Spanish</t>
    </r>
  </si>
  <si>
    <r>
      <t>*</t>
    </r>
    <r>
      <rPr>
        <b/>
        <sz val="12"/>
        <rFont val="Arial"/>
        <family val="2"/>
      </rPr>
      <t>Champ/Res TB/Sport/Stock</t>
    </r>
  </si>
  <si>
    <r>
      <t>*</t>
    </r>
    <r>
      <rPr>
        <b/>
        <sz val="12"/>
        <rFont val="Arial"/>
        <family val="2"/>
      </rPr>
      <t xml:space="preserve">Champ/Res Draft/Pony/Foals </t>
    </r>
  </si>
  <si>
    <t xml:space="preserve">*Champ/ResCM Mini Workmanship </t>
  </si>
  <si>
    <t>OF Performance Division</t>
  </si>
  <si>
    <t>606. Other Western Performance</t>
  </si>
  <si>
    <t>*Champ/Res Western Division</t>
  </si>
  <si>
    <t>*Champ/Res Miscellaneous Division</t>
  </si>
  <si>
    <t>**Champ/Res OF Performance Division</t>
  </si>
  <si>
    <t>OF Mini Division</t>
  </si>
  <si>
    <t>400. Arab</t>
  </si>
  <si>
    <t>401. Part Arab</t>
  </si>
  <si>
    <t>402. Other Light Breeds</t>
  </si>
  <si>
    <t>403. Gaited Breeds</t>
  </si>
  <si>
    <t>404. Spanish Breeds</t>
  </si>
  <si>
    <t>405. TB/Stbd</t>
  </si>
  <si>
    <t>406. Carriage</t>
  </si>
  <si>
    <t>407. WB/Sport Horse</t>
  </si>
  <si>
    <t>408. App/Paint Colored Stock</t>
  </si>
  <si>
    <t>409. QH/Other Solid Colored Stock</t>
  </si>
  <si>
    <t>410. Draft Breeds</t>
  </si>
  <si>
    <t>411. Colored Draft Breeds</t>
  </si>
  <si>
    <t>412. Pony Breeds</t>
  </si>
  <si>
    <t>413. Long Ears/Exotics</t>
  </si>
  <si>
    <t>414. Other/Mixed Breeds</t>
  </si>
  <si>
    <t>415. All Foals</t>
  </si>
  <si>
    <t>934.  Grey</t>
  </si>
  <si>
    <r>
      <t xml:space="preserve"> *</t>
    </r>
    <r>
      <rPr>
        <b/>
        <sz val="12"/>
        <rFont val="Arial"/>
        <family val="2"/>
      </rPr>
      <t>Champ/Res English Division</t>
    </r>
  </si>
  <si>
    <r>
      <t>**</t>
    </r>
    <r>
      <rPr>
        <b/>
        <sz val="12"/>
        <rFont val="Arial"/>
        <family val="2"/>
      </rPr>
      <t>Champ/Reserve OF Mini Division</t>
    </r>
  </si>
  <si>
    <t>Name</t>
  </si>
  <si>
    <t>Initials</t>
  </si>
  <si>
    <t xml:space="preserve">Judge: </t>
  </si>
  <si>
    <t>500.Scene</t>
  </si>
  <si>
    <t>501. Racing</t>
  </si>
  <si>
    <t>502.Harness-Pleasure/Fine</t>
  </si>
  <si>
    <t>503.Harness-other event</t>
  </si>
  <si>
    <t>504.Arabian Costume</t>
  </si>
  <si>
    <t>505. Indian costume</t>
  </si>
  <si>
    <t>506. Other costume</t>
  </si>
  <si>
    <t>508. Showmanship</t>
  </si>
  <si>
    <t>507.Parade saddle</t>
  </si>
  <si>
    <t>509. Other Misc. Performance</t>
  </si>
  <si>
    <t xml:space="preserve"> *Champ/Res Misc. Division</t>
  </si>
  <si>
    <t>510. Jumper over Fences</t>
  </si>
  <si>
    <t>511. Hunter over Fences</t>
  </si>
  <si>
    <t>512. English Trail</t>
  </si>
  <si>
    <t>513. English Games</t>
  </si>
  <si>
    <t>514. Dressage-any level</t>
  </si>
  <si>
    <t>515. Saddleseat</t>
  </si>
  <si>
    <t>516. English Pleasure-sport Type</t>
  </si>
  <si>
    <t>517. English Pleasure-Other Type</t>
  </si>
  <si>
    <t xml:space="preserve">518. Other English Performance </t>
  </si>
  <si>
    <r>
      <t>*</t>
    </r>
    <r>
      <rPr>
        <b/>
        <sz val="12"/>
        <rFont val="Arial"/>
        <family val="2"/>
      </rPr>
      <t>Champ/Res English Division</t>
    </r>
  </si>
  <si>
    <t>519. Cattle Events</t>
  </si>
  <si>
    <t>520.Reining</t>
  </si>
  <si>
    <t>521. Western Games</t>
  </si>
  <si>
    <t>522. WesternTrail</t>
  </si>
  <si>
    <t>523.  Western Pleasure-Other type</t>
  </si>
  <si>
    <t>524.  Western Pleasure-Stock</t>
  </si>
  <si>
    <t>525.  Other Western Performance</t>
  </si>
  <si>
    <t>600. Cattle Events</t>
  </si>
  <si>
    <t>604. Western Pleasure-Other Type</t>
  </si>
  <si>
    <t>601.  Reining</t>
  </si>
  <si>
    <t>602.  Western Games</t>
  </si>
  <si>
    <t>603.  Western Trail</t>
  </si>
  <si>
    <t>605. Western Pleasure-Stoke Type</t>
  </si>
  <si>
    <t xml:space="preserve">607.  Scene </t>
  </si>
  <si>
    <t>615.  Showmanship</t>
  </si>
  <si>
    <t>612. Indian Costume</t>
  </si>
  <si>
    <t>608. Racing</t>
  </si>
  <si>
    <t>613. Other Costume</t>
  </si>
  <si>
    <t>609.   Harness – Pleasure/Fine</t>
  </si>
  <si>
    <t>610.  Harness- Other Event</t>
  </si>
  <si>
    <t>611. Arabian Costume</t>
  </si>
  <si>
    <t>614.  Parade Saddle</t>
  </si>
  <si>
    <t>616.  Other Misc. Performance</t>
  </si>
  <si>
    <t xml:space="preserve">617. Jumper Over Fences </t>
  </si>
  <si>
    <t>618. Hunter Over Fences</t>
  </si>
  <si>
    <t xml:space="preserve">619. English Trail </t>
  </si>
  <si>
    <t>620. English Games</t>
  </si>
  <si>
    <t>621. Dressage – Any Level</t>
  </si>
  <si>
    <t xml:space="preserve">622. Saddleseat </t>
  </si>
  <si>
    <t xml:space="preserve">623. English Pleasure – Sport Type </t>
  </si>
  <si>
    <t>624. English Pleasure – Other Type</t>
  </si>
  <si>
    <t>625. Other English Performance</t>
  </si>
  <si>
    <t>102.  Morgan</t>
  </si>
  <si>
    <t>103. Gaited Breeds (ASB/TWH)</t>
  </si>
  <si>
    <t>104. Other Pure/Mix Light Breed</t>
  </si>
  <si>
    <t>106. Peruvian Paso/Paso Fino</t>
  </si>
  <si>
    <t>109. Other Pure/Mixed Spanish</t>
  </si>
  <si>
    <t>110. Quarter Horse</t>
  </si>
  <si>
    <t>111. Paint</t>
  </si>
  <si>
    <t xml:space="preserve">112. Appaloosa </t>
  </si>
  <si>
    <t>113. Other Pure/Mixed Stock</t>
  </si>
  <si>
    <t>114. Thoroughbred/Stb</t>
  </si>
  <si>
    <t>117. Carriage Breeds</t>
  </si>
  <si>
    <t>118. Other Pure/Mixed WB/Sport</t>
  </si>
  <si>
    <t>119. Clydesdale/Shire</t>
  </si>
  <si>
    <t>120. Belgian/Percheron</t>
  </si>
  <si>
    <t>122. European/British Ponies</t>
  </si>
  <si>
    <t>122a. Stock Ponies</t>
  </si>
  <si>
    <t>125. Ice/Fjord/Halfl/Mini Horse</t>
  </si>
  <si>
    <t>127. Mix/Half/Grade</t>
  </si>
  <si>
    <t>128. Long Ears/Exotics</t>
  </si>
  <si>
    <t>129. Light Foals</t>
  </si>
  <si>
    <t>130. Gaited/Spanish Foals</t>
  </si>
  <si>
    <t>131. Stock Foals</t>
  </si>
  <si>
    <t>132. Sport Foals</t>
  </si>
  <si>
    <t>133. Draft Foals</t>
  </si>
  <si>
    <t>134. Pony Foals</t>
  </si>
  <si>
    <t>135. Other Foals</t>
  </si>
  <si>
    <t>898.  Grey</t>
  </si>
  <si>
    <t>899.  Black</t>
  </si>
  <si>
    <t>900.  Bay/Brown</t>
  </si>
  <si>
    <t>901.  Chestnut/Sorrel</t>
  </si>
  <si>
    <t>902.  Buckskin/Dun</t>
  </si>
  <si>
    <t>903.  Palomino/Other Solid Color</t>
  </si>
  <si>
    <t>904.  Roan/Brindle</t>
  </si>
  <si>
    <t>905.  Appaloosa Pattern</t>
  </si>
  <si>
    <t>906.  Paints Pattern</t>
  </si>
  <si>
    <t>115. Warmblood/Sporthorse-Solid</t>
  </si>
  <si>
    <t>116. Warmblood/Sporthorse-Patterned</t>
  </si>
  <si>
    <t>126. Other Pure Breed (not listed anywhere else)</t>
  </si>
  <si>
    <t>*Champ/Res-CM Workmanship</t>
  </si>
  <si>
    <t>April 2, 2016 Spring Fill at Big Mill</t>
  </si>
  <si>
    <t>OF Division</t>
  </si>
  <si>
    <t>202. Morgan</t>
  </si>
  <si>
    <t>203. Gaited Breeds (ASB/TWH)</t>
  </si>
  <si>
    <t>204. Other Pure/Mix Light Breed</t>
  </si>
  <si>
    <t>205. Andalusian/Lustiano</t>
  </si>
  <si>
    <t>206. Peruvian Paso/Paso Fino</t>
  </si>
  <si>
    <t>207. Spanish Mustang-Solid</t>
  </si>
  <si>
    <t>208. Spanish Mustang-Patterned</t>
  </si>
  <si>
    <t>209. Other Pure/Mixed Spanish</t>
  </si>
  <si>
    <t>210. Quarter Horse</t>
  </si>
  <si>
    <t>211. Paint</t>
  </si>
  <si>
    <t>212. Appaloosa</t>
  </si>
  <si>
    <t>213. Other Pure/Mixed Stock</t>
  </si>
  <si>
    <t>214. Thoroughbred/Stb</t>
  </si>
  <si>
    <t>217. Carriage Breeds</t>
  </si>
  <si>
    <t>218. Other Pure/Mixed WB/Sport</t>
  </si>
  <si>
    <t>219. Clydesdale/Shire</t>
  </si>
  <si>
    <t>220. Belgian/Percheron</t>
  </si>
  <si>
    <t>221. Other Pure/Mix Draft-Solid</t>
  </si>
  <si>
    <t>222. European/British Ponies</t>
  </si>
  <si>
    <t>222a. Stock Ponies</t>
  </si>
  <si>
    <t>225. Ice/Fjord/Halfl/Mini Horse</t>
  </si>
  <si>
    <t>226. Other Pure Breed (not listed anywhere else)</t>
  </si>
  <si>
    <t>227. Mix/Half/Grade</t>
  </si>
  <si>
    <t>228. Long Ears/Exotics</t>
  </si>
  <si>
    <t>229. Light Foals</t>
  </si>
  <si>
    <t>230. Gaited/Spanish Foals</t>
  </si>
  <si>
    <t>231. Stock Foals</t>
  </si>
  <si>
    <t>232. Sport Foals</t>
  </si>
  <si>
    <t>233. Draft Foals</t>
  </si>
  <si>
    <t>234. Pony Foals</t>
  </si>
  <si>
    <t>235. Other Foals</t>
  </si>
  <si>
    <t>**Champion/Reserve OF Div.</t>
  </si>
  <si>
    <t>911.  Breyer Collector’s Club</t>
  </si>
  <si>
    <t>912.  Breyer Premier/Connoisseur</t>
  </si>
  <si>
    <t>913.  Breyer Vintage Club</t>
  </si>
  <si>
    <t>914.  Breyerfest and Other Event Models</t>
  </si>
  <si>
    <t>915.  Breyer Trad-Standing</t>
  </si>
  <si>
    <t>916.  Breyer Trad-Walk/Trot</t>
  </si>
  <si>
    <t>917.  Breyer Trad-Other Action</t>
  </si>
  <si>
    <t>918.  Breyer Classic-Standing</t>
  </si>
  <si>
    <t>919.  Breyer Classic-Other Action</t>
  </si>
  <si>
    <t>924.  Stone Fac Custom</t>
  </si>
  <si>
    <t>925.  Stone DAH</t>
  </si>
  <si>
    <t>215. Warmblood/Sporthorse-Solid</t>
  </si>
  <si>
    <t>216. Warmblood/Sporthorse-Patterned</t>
  </si>
  <si>
    <t>221a. Other Pure/Mix Draft-Patterned</t>
  </si>
  <si>
    <t>223. Other Pure/Mixed Ponies-Solid</t>
  </si>
  <si>
    <t>224. Other Pure/Mixed Ponies-Patterned</t>
  </si>
  <si>
    <t>OF Breyer Collectibility Division</t>
  </si>
  <si>
    <t>OF Stone Collectibility Division</t>
  </si>
  <si>
    <t xml:space="preserve">   926. Stone equilocity SR</t>
  </si>
  <si>
    <t xml:space="preserve">   927. Stone Reg. Run Standing</t>
  </si>
  <si>
    <t xml:space="preserve">   928. Stone Trad-walk/trot</t>
  </si>
  <si>
    <t xml:space="preserve">   929. Stone other action</t>
  </si>
  <si>
    <t>Champion/Res. Stone Collectibility</t>
  </si>
  <si>
    <t>April 2, 2016 Spring Fling at Big Mill</t>
  </si>
  <si>
    <t>935.  Black</t>
  </si>
  <si>
    <t>CM  Mini Workmanship Division</t>
  </si>
  <si>
    <t>936.  Bay/Brown</t>
  </si>
  <si>
    <t>937.  Chestnut/Sorrel</t>
  </si>
  <si>
    <t>938.  Buckskin/Dun</t>
  </si>
  <si>
    <t>939.  Palomino/Other Solid Color</t>
  </si>
  <si>
    <t>940   Roan/Brindle</t>
  </si>
  <si>
    <t>941.  Appaloosa Pattern</t>
  </si>
  <si>
    <t>942.  Paints Pattern</t>
  </si>
  <si>
    <t>Ring 5</t>
  </si>
  <si>
    <t>308. Appaloosa Colored Stock</t>
  </si>
  <si>
    <t>309. Paint Colored Stock</t>
  </si>
  <si>
    <t>310. QH/Other Solid Colored Stock</t>
  </si>
  <si>
    <t>311. Draft Breeds</t>
  </si>
  <si>
    <t>OF Mini Collectibility Division</t>
  </si>
  <si>
    <t>947.  Breyer SM Gray</t>
  </si>
  <si>
    <t>948.  Breyer SM Black</t>
  </si>
  <si>
    <t>949.  Breyer SM Bay/Brown</t>
  </si>
  <si>
    <t>950.  Breyer SM Chestnut/Sorrel</t>
  </si>
  <si>
    <t>951.  Breyer SM Buckskin/Dun</t>
  </si>
  <si>
    <t>952.  Breyer SM Roan/Brindle</t>
  </si>
  <si>
    <t>953.  Breyer SM Appaloosa</t>
  </si>
  <si>
    <t>954.  Breyer  SM Paint</t>
  </si>
  <si>
    <t>955.  Breyer Little Bits</t>
  </si>
  <si>
    <t>*Champ/Res-OF Breyer Mini Collectibility</t>
  </si>
  <si>
    <t>956.  Stone Chips Standing</t>
  </si>
  <si>
    <t>957.  Stone Chips Walking/Trot</t>
  </si>
  <si>
    <t>958.  Stone Chips Other Action</t>
  </si>
  <si>
    <t>959.  Stone Chips FCM/DAH</t>
  </si>
  <si>
    <t>960.  Stone Pebbles Standing</t>
  </si>
  <si>
    <t>961.  Stone Pebbles Walking/Trot</t>
  </si>
  <si>
    <t>962.  Stone Pebbles Other Action</t>
  </si>
  <si>
    <t>963.  Stone Pebbles FCM/DAH</t>
  </si>
  <si>
    <t>*Champ/Res-OF Stone Mini Collectibility</t>
  </si>
  <si>
    <t>Melinda Arnold</t>
  </si>
  <si>
    <t>MJA</t>
  </si>
  <si>
    <t>Terri Warehime</t>
  </si>
  <si>
    <t>TLW</t>
  </si>
  <si>
    <t>Kim Bleecker</t>
  </si>
  <si>
    <t>KAB</t>
  </si>
  <si>
    <t>Robin Smith</t>
  </si>
  <si>
    <t>ZOE</t>
  </si>
  <si>
    <t>Tanja Nagel(proxy)</t>
  </si>
  <si>
    <t>TAN</t>
  </si>
  <si>
    <t>Kristen Moreland</t>
  </si>
  <si>
    <t>KLM</t>
  </si>
  <si>
    <t>Nikky McKinney</t>
  </si>
  <si>
    <t>NIM</t>
  </si>
  <si>
    <t>Linda Graywolf-Carrero(proxy)</t>
  </si>
  <si>
    <t>LCG</t>
  </si>
  <si>
    <t>Colleen McNamara</t>
  </si>
  <si>
    <t>CMC</t>
  </si>
  <si>
    <t>Amy Stettler</t>
  </si>
  <si>
    <t>AES</t>
  </si>
  <si>
    <t>Elizabeth Harvey</t>
  </si>
  <si>
    <t>EAH</t>
  </si>
  <si>
    <t>Eva Smith</t>
  </si>
  <si>
    <t>ECS</t>
  </si>
  <si>
    <t>Kris Gallagher</t>
  </si>
  <si>
    <t>KMG</t>
  </si>
  <si>
    <t>Angela Youkers</t>
  </si>
  <si>
    <t>AMY</t>
  </si>
  <si>
    <t>Marla Youkers</t>
  </si>
  <si>
    <t>MKY</t>
  </si>
  <si>
    <t>Emily Suhr</t>
  </si>
  <si>
    <t>ELS</t>
  </si>
  <si>
    <t>Michelle Durham</t>
  </si>
  <si>
    <t>MTD</t>
  </si>
  <si>
    <t>Mary Butler</t>
  </si>
  <si>
    <t>MAB</t>
  </si>
  <si>
    <t>Hadley Wimsatt</t>
  </si>
  <si>
    <t>HAW</t>
  </si>
  <si>
    <t>Elyse Vick</t>
  </si>
  <si>
    <t>EVV</t>
  </si>
  <si>
    <t>Jocelyn Cote</t>
  </si>
  <si>
    <t>JPC</t>
  </si>
  <si>
    <t>Decorators class</t>
  </si>
  <si>
    <t>1ST</t>
  </si>
  <si>
    <t>CM Trad Fantasy</t>
  </si>
  <si>
    <t>No entries</t>
  </si>
  <si>
    <t>OF Trad woodgrain</t>
  </si>
  <si>
    <t>OF Trad Other</t>
  </si>
  <si>
    <t>CM Trad Other</t>
  </si>
  <si>
    <t>SM CM Fantasy</t>
  </si>
  <si>
    <t>SM CM Other</t>
  </si>
  <si>
    <t>SM OF Fantasy</t>
  </si>
  <si>
    <t>SM OF Other</t>
  </si>
  <si>
    <t>OF Trad Fantasy</t>
  </si>
  <si>
    <t>SM OF Woodgrain</t>
  </si>
  <si>
    <t>MU WEN MA/ MAB</t>
  </si>
  <si>
    <t>STARDUST/ MAB</t>
  </si>
  <si>
    <t>SPARKLE/ZOE</t>
  </si>
  <si>
    <t>TIGRE EYE/ MAB</t>
  </si>
  <si>
    <t>JINGLE/EAH</t>
  </si>
  <si>
    <t>BLUE SILHOUETTE/EVV</t>
  </si>
  <si>
    <t>PRETTY BUCK/ MAB</t>
  </si>
  <si>
    <t>BARBARO/ MAB</t>
  </si>
  <si>
    <t xml:space="preserve"> SALVADOR/ MAB</t>
  </si>
  <si>
    <t>LADY BUG/ MAB</t>
  </si>
  <si>
    <t>JUST HENRY/ MAB</t>
  </si>
  <si>
    <t>JAMISON/ MAB</t>
  </si>
  <si>
    <t>PERFECT PRELUDE/ KAB</t>
  </si>
  <si>
    <t>BONITA CELESTE/ KMG</t>
  </si>
  <si>
    <t>FAKHR/ KAB</t>
  </si>
  <si>
    <t>ZANZIBAR/ MAB</t>
  </si>
  <si>
    <t>NOKOMIS/ MAB</t>
  </si>
  <si>
    <t>SAUCEE MELODEE/ KAB</t>
  </si>
  <si>
    <t>MAGNIFICENT/ MAB</t>
  </si>
  <si>
    <t>HOT CARISMA/ KMG</t>
  </si>
  <si>
    <t>THE BIG STAR/ MAB</t>
  </si>
  <si>
    <t>HONKY TONK COWGIRL/ KMG</t>
  </si>
  <si>
    <t>Lizzy Benchoff</t>
  </si>
  <si>
    <t>EMB</t>
  </si>
  <si>
    <t>Michele Harvey</t>
  </si>
  <si>
    <t>MLH</t>
  </si>
  <si>
    <t>BLIXUM/ KMG</t>
  </si>
  <si>
    <t>VALENTINO/ KMG</t>
  </si>
  <si>
    <t>SEDUCTOR/ KLM</t>
  </si>
  <si>
    <t>FLYING COLORS/ MAB</t>
  </si>
  <si>
    <t>JUSTIN TROUBLE/ KAB</t>
  </si>
  <si>
    <t>KENTUCKY GENTLEMAN/ MAB</t>
  </si>
  <si>
    <t>TOUCH OF CLASS/ MAB</t>
  </si>
  <si>
    <t>COL-AMITY/ KMG</t>
  </si>
  <si>
    <t>ANNATAR/ MAB</t>
  </si>
  <si>
    <t>DISCREET DANCER/ KAB</t>
  </si>
  <si>
    <t>HOLLYWOOD HERO/ MAB</t>
  </si>
  <si>
    <t>COSMIC CHROME/KLM</t>
  </si>
  <si>
    <t>BOBBY SUE/ MAB</t>
  </si>
  <si>
    <t>KISS MY TONTO/ KAB</t>
  </si>
  <si>
    <t>HEZA DUDEE DEAL/ KAB</t>
  </si>
  <si>
    <t>OZARKS MOUNTAIN MAN/ MAB</t>
  </si>
  <si>
    <t>COOL KITTY/ MAB</t>
  </si>
  <si>
    <t>DUKE/ MAB</t>
  </si>
  <si>
    <t>BAD INFLUENCE/ KLM</t>
  </si>
  <si>
    <t>LOVE BUGS/ MAB</t>
  </si>
  <si>
    <t>MOULIN ROUGE/ KAB</t>
  </si>
  <si>
    <t>STEELE/ MAB</t>
  </si>
  <si>
    <t>LASTING IMPRESSION/ MAB</t>
  </si>
  <si>
    <t>JUST CHOCOLATE/ MAB</t>
  </si>
  <si>
    <t>KAYDA/ MAB</t>
  </si>
  <si>
    <t>WAPITI/ MAB</t>
  </si>
  <si>
    <t>HEZA DUNDEE DEAL/ KAB</t>
  </si>
  <si>
    <t>ROYAL SCYTHE/ MAB</t>
  </si>
  <si>
    <t>BUSTER BROWN/ MAB</t>
  </si>
  <si>
    <t>WAR DANCER/ MAB</t>
  </si>
  <si>
    <t>SAPPHIRE SATELLITE/ KLM</t>
  </si>
  <si>
    <t>PEPPERMINT/ KLM</t>
  </si>
  <si>
    <t>ELEGANCE/ MAB</t>
  </si>
  <si>
    <t>REGALIA/ KLM</t>
  </si>
  <si>
    <t>FLYING HIGH/ KLM</t>
  </si>
  <si>
    <t>PALE MOON RISING/ KMG</t>
  </si>
  <si>
    <t>-</t>
  </si>
  <si>
    <t>NO ENTRY</t>
  </si>
  <si>
    <t>GALAXY/ MAB</t>
  </si>
  <si>
    <t>DUCHESS/ NIM</t>
  </si>
  <si>
    <t>CONTROL FREAK/ CMC</t>
  </si>
  <si>
    <t>KINGSTON/ NIM</t>
  </si>
  <si>
    <t>HIGHFALUTIN TOO/ CMC</t>
  </si>
  <si>
    <t>KHALIQ/ KAB</t>
  </si>
  <si>
    <t>MADAME BLEU/ AMY</t>
  </si>
  <si>
    <t>DENIM AND DIAMONDS/ CMC</t>
  </si>
  <si>
    <t>ROSALINE/ AMY</t>
  </si>
  <si>
    <t>ANDROMEDA Z/ CMC</t>
  </si>
  <si>
    <t>MONTE CARLO/ MJA</t>
  </si>
  <si>
    <t>FLEETING DAWN/ MAB</t>
  </si>
  <si>
    <t>ARES/ NIM</t>
  </si>
  <si>
    <t>RIVERRUN/ CMC</t>
  </si>
  <si>
    <t>BYZANCE/ AMY</t>
  </si>
  <si>
    <t>CONFETTI/ MAB</t>
  </si>
  <si>
    <t>GIMLIS SON/ TAN</t>
  </si>
  <si>
    <t>SPARTACUS/ TAN</t>
  </si>
  <si>
    <t>SQUINT/ CMC</t>
  </si>
  <si>
    <t>MOJO/ TAN</t>
  </si>
  <si>
    <t>MIDAS TOUCH/ MJA</t>
  </si>
  <si>
    <t>LITTLE BIG SHOT/ CMC</t>
  </si>
  <si>
    <t>SUPREME CYCLONE/ CMC</t>
  </si>
  <si>
    <t>PUMPKIN/ MAB</t>
  </si>
  <si>
    <t>CUTE AS A BUG/ MAB</t>
  </si>
  <si>
    <t>SALLY/ KAB</t>
  </si>
  <si>
    <t>CHEYENNE/ NIM</t>
  </si>
  <si>
    <t>PENELOPE/ CMC</t>
  </si>
  <si>
    <t>CATTYWAMPUS/ CMC</t>
  </si>
  <si>
    <t>MUSCAT/ MAB</t>
  </si>
  <si>
    <t>KIM KOMANDO/ MAB</t>
  </si>
  <si>
    <t>ELIJAH'S DANCE/ LCG</t>
  </si>
  <si>
    <t>BARCELONA/ ELS</t>
  </si>
  <si>
    <t>BETTY DAVIS EYES/ CMC</t>
  </si>
  <si>
    <t>SOMMER SON/ TAN</t>
  </si>
  <si>
    <t>DUGGAN A HOLE/ MKY</t>
  </si>
  <si>
    <t>TALENTI/ CMC</t>
  </si>
  <si>
    <t>GALAXY/MAB</t>
  </si>
  <si>
    <t>PEPSI/ CMC</t>
  </si>
  <si>
    <t>**GRAND CHAMP/RS CM MINI</t>
  </si>
  <si>
    <t>SHOWHOLDER</t>
  </si>
  <si>
    <t>Spring Fling at the Big Mill</t>
  </si>
  <si>
    <t>Ellen Nash-West</t>
  </si>
  <si>
    <t>April 2 2016</t>
  </si>
  <si>
    <t>KHARISMA/ KAB</t>
  </si>
  <si>
    <t>GOSSIP GIRL/EAH</t>
  </si>
  <si>
    <t>SHEZA DOC BAR TOO/ MAB</t>
  </si>
  <si>
    <t>TAFFY LAFFY/EAH</t>
  </si>
  <si>
    <t>PERCIVAL/AES</t>
  </si>
  <si>
    <t>VERMONT/ AES</t>
  </si>
  <si>
    <t>PRIVATE PARTY/ AES</t>
  </si>
  <si>
    <t>MAJIC EVENING/ MJA</t>
  </si>
  <si>
    <t>CHULA/ AES</t>
  </si>
  <si>
    <t>TOO FANCY FOR WORDS/ MAB</t>
  </si>
  <si>
    <t>STORM BID/ KAB</t>
  </si>
  <si>
    <t>SEABISCUIT/ MAB</t>
  </si>
  <si>
    <t>WINDEMERE/ MAB</t>
  </si>
  <si>
    <t>HEY MICKEY/ HAW</t>
  </si>
  <si>
    <t>EMBRACEABLE/ AES</t>
  </si>
  <si>
    <t>TUFFY/ EAH</t>
  </si>
  <si>
    <t>I SEE SPOTS/ EVV</t>
  </si>
  <si>
    <t>THIS KITTY'S TOUGH/ MAB</t>
  </si>
  <si>
    <t>PEA POD/ EVV</t>
  </si>
  <si>
    <t>FIRE POWER/ MJA</t>
  </si>
  <si>
    <t>NUGGET/ EAH</t>
  </si>
  <si>
    <t>WHISKEY GIRL/ AES</t>
  </si>
  <si>
    <t>MOON DANCER/ HAW</t>
  </si>
  <si>
    <t>ROSE DAWN/ MTD</t>
  </si>
  <si>
    <t>SUNWOOD/ AES</t>
  </si>
  <si>
    <t>JAKE/ MAB</t>
  </si>
  <si>
    <t>SADIE/ MJA</t>
  </si>
  <si>
    <t>ISLAND BREEZE/ MTD</t>
  </si>
  <si>
    <t>AMERICAN CLAUDAGH/ KMG</t>
  </si>
  <si>
    <t>RIO/ AES</t>
  </si>
  <si>
    <t>AMERICAN IDOL/ MAB</t>
  </si>
  <si>
    <t>ROSE DAEN/ MTD</t>
  </si>
  <si>
    <t>BLACK SILK/ EAH</t>
  </si>
  <si>
    <t>TERRIFIC/ AES</t>
  </si>
  <si>
    <t>BLACK PEARL/ AES</t>
  </si>
  <si>
    <t>COBALT/ MJA</t>
  </si>
  <si>
    <t>PERCIVAL/ AES</t>
  </si>
  <si>
    <t>DOLLY VARDEN/ AES</t>
  </si>
  <si>
    <t>FIREPOWER/ MJA</t>
  </si>
  <si>
    <t>MERLIN/ MJA</t>
  </si>
  <si>
    <t>CINNAMON TWIST/ EVV</t>
  </si>
  <si>
    <t>ROY/ EAH</t>
  </si>
  <si>
    <t>CHELSEA'S WISH/ MAB</t>
  </si>
  <si>
    <t>ROCKFORD/ KLM</t>
  </si>
  <si>
    <t>NOT FOR LOVE/ MAB</t>
  </si>
  <si>
    <t>HOOKED ON CASH/ MAB</t>
  </si>
  <si>
    <t>MCKENZIE/ MAB</t>
  </si>
  <si>
    <t>PATCHWORK/ MJA</t>
  </si>
  <si>
    <t>ORIGINAL PAINT/ AES</t>
  </si>
  <si>
    <t>AS GOOD AS GOLD/ MAB</t>
  </si>
  <si>
    <t>ABOVE THE CLOUDS/ EVV</t>
  </si>
  <si>
    <t>INSTANT APPROVAL/ AES</t>
  </si>
  <si>
    <t>STELLAR/ ZOE</t>
  </si>
  <si>
    <t>CROSS THE BAR/ AES</t>
  </si>
  <si>
    <t>THUNDERHOOF/ AES</t>
  </si>
  <si>
    <t>NEXT TO ME/ EVV</t>
  </si>
  <si>
    <t>PUZZLING STORM/MLH</t>
  </si>
  <si>
    <t>RS THE DEVIL'S DUE/TLW</t>
  </si>
  <si>
    <t>ARAGORN/ZOE</t>
  </si>
  <si>
    <t>RS LIGHT MY FIRE/TLW</t>
  </si>
  <si>
    <t>RS JOHNNY ANGEL/TLW</t>
  </si>
  <si>
    <t>BADA BING/MAB</t>
  </si>
  <si>
    <t>ANGELIQUE/KLM</t>
  </si>
  <si>
    <t>RS SILVER CELEBRITY/TLW</t>
  </si>
  <si>
    <t>KALYPSO/ZOE</t>
  </si>
  <si>
    <t>OPTICAL ILLUSION/KLM</t>
  </si>
  <si>
    <t>CIELO/AES</t>
  </si>
  <si>
    <t>RS ALONZO DIEGO/TLW</t>
  </si>
  <si>
    <t>RCF SENOR/MAB</t>
  </si>
  <si>
    <t>RS VIENTO AGRESTE/TLW</t>
  </si>
  <si>
    <t>MY KINDA TOWN/MAB</t>
  </si>
  <si>
    <t>ORION/MAB</t>
  </si>
  <si>
    <t>INFERNO/AES</t>
  </si>
  <si>
    <t>HIGH NOON/EMB</t>
  </si>
  <si>
    <t>RCF VIRTUOSO/MAB</t>
  </si>
  <si>
    <t>LUZIA/AES</t>
  </si>
  <si>
    <t>BY DESIGN/AES</t>
  </si>
  <si>
    <t>GREIGE/ELS</t>
  </si>
  <si>
    <t>ETCHED IN GOLD/MAB</t>
  </si>
  <si>
    <t>RS THE DURANGO KID/TLW</t>
  </si>
  <si>
    <t>HANCOCK/CMC</t>
  </si>
  <si>
    <t>GORDILLO/KMG</t>
  </si>
  <si>
    <t>T'S TOFFEE/ZOE</t>
  </si>
  <si>
    <t>RS SIX SHOOTER JAKE/TLW</t>
  </si>
  <si>
    <t>*Champ/Res Stock Breed</t>
  </si>
  <si>
    <t>RS CITY LIGHTS/TLW</t>
  </si>
  <si>
    <t>ONLY THREE LEGS/ECS</t>
  </si>
  <si>
    <t>PETUNIA/KLM</t>
  </si>
  <si>
    <t>SOUTHERN CROSS/KLM</t>
  </si>
  <si>
    <t>MIDNIGHT/EAH</t>
  </si>
  <si>
    <t>RS ART NOUVEAU/TLW</t>
  </si>
  <si>
    <t>BENTLEY/HAW</t>
  </si>
  <si>
    <t>DAZZLING STORM/EAH</t>
  </si>
  <si>
    <t>RS FOXFYRE/TLW</t>
  </si>
  <si>
    <t>DYNAMIC EDITION/JPC</t>
  </si>
  <si>
    <t>BOB MARLEY/EMB</t>
  </si>
  <si>
    <t>SNOWMAN/MLH</t>
  </si>
  <si>
    <t>BIG JOHN/MTD</t>
  </si>
  <si>
    <t>KRYMSUN/MKY</t>
  </si>
  <si>
    <t>TIRAMISU/AES</t>
  </si>
  <si>
    <t>NUTMEG/ZOE</t>
  </si>
  <si>
    <t>MADE YOU LOOK/EAH</t>
  </si>
  <si>
    <t>MISTER DARCY/MKY</t>
  </si>
  <si>
    <t>*Champ/Res Draft</t>
  </si>
  <si>
    <t>HAMMERSMITH APOLLO/JPC</t>
  </si>
  <si>
    <t>SUMMER LOVIN/EAH</t>
  </si>
  <si>
    <t>RUSTY JAMES/JPC</t>
  </si>
  <si>
    <t>KANDINSKY/EMB</t>
  </si>
  <si>
    <t>AISLIN/ZOE</t>
  </si>
  <si>
    <t>SUMMER LOVE/MTD</t>
  </si>
  <si>
    <t>*Champ/Res Ponies</t>
  </si>
  <si>
    <t>ATOSHA/ZOE</t>
  </si>
  <si>
    <t>RS GRINDAVIK/TLW</t>
  </si>
  <si>
    <t>FROK FRA SKARDI/MAB</t>
  </si>
  <si>
    <t>ELF/ZOE</t>
  </si>
  <si>
    <t>RS SHADOW OF THE STEPPES/TLW</t>
  </si>
  <si>
    <t>COVER GIRL/EAH</t>
  </si>
  <si>
    <t>RS REUBEN JAMES/TLW</t>
  </si>
  <si>
    <t>WAULTRAUT/HAW</t>
  </si>
  <si>
    <t>WALLY/EAH</t>
  </si>
  <si>
    <t>SPARTAN/EAH</t>
  </si>
  <si>
    <t>SALSA'S LITTLE CHICK/ECS</t>
  </si>
  <si>
    <t>JANEIRO/AES</t>
  </si>
  <si>
    <t>RS DEVILS ADVOCATE/TLW</t>
  </si>
  <si>
    <t>LITTLE BOY BLUE/HAW</t>
  </si>
  <si>
    <t>SOUTH BEACH/MAB</t>
  </si>
  <si>
    <t>BJORN/MKY</t>
  </si>
  <si>
    <t>SHADEN/KMG</t>
  </si>
  <si>
    <t>MADELAINE/MAB</t>
  </si>
  <si>
    <t>RS PEACHES &amp; CREAM/TLW</t>
  </si>
  <si>
    <t>RS WILLY WONKA/TLW</t>
  </si>
  <si>
    <t>WILD CHILD/HAW</t>
  </si>
  <si>
    <t>CREAM-FILLED/ECS</t>
  </si>
  <si>
    <t>TOPKAPI/ZOE</t>
  </si>
  <si>
    <t>PRINCESS MONSTER TRUCK/ELS</t>
  </si>
  <si>
    <t>VANILLA ROSE/ZOE</t>
  </si>
  <si>
    <t>CRYSTAL WINTER/AES</t>
  </si>
  <si>
    <t>SWEET SURPRISE/MLH</t>
  </si>
  <si>
    <t>SWEET SPOT/EAH</t>
  </si>
  <si>
    <t>MASTERFUL/AES</t>
  </si>
  <si>
    <t>RS SPANISH DANCER/TLW</t>
  </si>
  <si>
    <t>FAR UTE KENO/MAB</t>
  </si>
  <si>
    <t>FAR UTE GLAMOUR/MAB</t>
  </si>
  <si>
    <t>*Champ/Res OF BreyerCollectibility</t>
  </si>
  <si>
    <t>SUMMER BREEZE/MLH</t>
  </si>
  <si>
    <t>KAMAKAZE/KAB</t>
  </si>
  <si>
    <t>FOXY/EAH</t>
  </si>
  <si>
    <t>DIAMONTE/ZOE</t>
  </si>
  <si>
    <t>RS COWGIRL BLUES/TLW</t>
  </si>
  <si>
    <t>RS CRIMSON TIDE/TLW</t>
  </si>
  <si>
    <t>MARKOE/AES</t>
  </si>
  <si>
    <t>FRONT LINE/AES</t>
  </si>
  <si>
    <t>CHEYANNE KEY/MAB</t>
  </si>
  <si>
    <t xml:space="preserve"> Grand Champion/Res. OF Division</t>
  </si>
  <si>
    <t>GRAND OF GRAND CH/RES</t>
  </si>
  <si>
    <t>Squint/CMC</t>
  </si>
  <si>
    <t>Champ</t>
  </si>
  <si>
    <t>Res.</t>
  </si>
  <si>
    <t>Moulin Rouge/KAB</t>
  </si>
  <si>
    <t>LIGHT BRINGER, CMC</t>
  </si>
  <si>
    <t>FAKHR, KAB</t>
  </si>
  <si>
    <t>ANHUR, CMC</t>
  </si>
  <si>
    <t>EMPRESS, NIM</t>
  </si>
  <si>
    <t>DULCINEA, AMY</t>
  </si>
  <si>
    <t>FIGURES YANKEE, KAB</t>
  </si>
  <si>
    <t>PHI SLAMA JAMA, CMC</t>
  </si>
  <si>
    <t>HILL COUNTRY BLUES, KLM</t>
  </si>
  <si>
    <t>MARISKA, CMC</t>
  </si>
  <si>
    <t>KATMANDU, MAB</t>
  </si>
  <si>
    <t>105. Andalusian/LusItano</t>
  </si>
  <si>
    <t>ELEANORA, CMC</t>
  </si>
  <si>
    <t>MASTERY, CMC</t>
  </si>
  <si>
    <t>KEY LARGO, CMC</t>
  </si>
  <si>
    <t>LUCKY CHARM, EAH</t>
  </si>
  <si>
    <t>107/108. Spanish Mustang ALL COLORS</t>
  </si>
  <si>
    <t>TRUE GRIT, CMC</t>
  </si>
  <si>
    <t>ANEW, DMC</t>
  </si>
  <si>
    <t>BEL CANTO, CMC</t>
  </si>
  <si>
    <t>LUZ DEL SOL, CMC</t>
  </si>
  <si>
    <t xml:space="preserve">*Champ/Res Spanish Breed </t>
  </si>
  <si>
    <t>SAUCEE MELODY, KAB</t>
  </si>
  <si>
    <t>ALLEGED, CMC</t>
  </si>
  <si>
    <t>TARNISHED SILVER, KAB</t>
  </si>
  <si>
    <t>GIRL GONE HUNTING, MAB</t>
  </si>
  <si>
    <t>ZIPPA BRIGHT DIAMOND, NIM</t>
  </si>
  <si>
    <t>DISCREET DANCER, KAB</t>
  </si>
  <si>
    <t>HUMPTY DUMPTY HEART, CMC</t>
  </si>
  <si>
    <t>HUSTLE &amp; CUSS, HAW</t>
  </si>
  <si>
    <t>LIABLE, CMC</t>
  </si>
  <si>
    <t>BALANCE OF POWER, CMC</t>
  </si>
  <si>
    <t>PASSIVE MANIPULATION, HAW</t>
  </si>
  <si>
    <t>SPIKED CHAMPAGNE, CMC</t>
  </si>
  <si>
    <t>FROSTED TALISAM, KAB</t>
  </si>
  <si>
    <t>MEIA LUNA, CMC</t>
  </si>
  <si>
    <t>ARIES, MAB</t>
  </si>
  <si>
    <t>DF BURN IT DOWN, MAB</t>
  </si>
  <si>
    <t>LUCK OF THE IRISH, CMC</t>
  </si>
  <si>
    <t xml:space="preserve">*Champ/Res Sport </t>
  </si>
  <si>
    <t>EPIC, CMC</t>
  </si>
  <si>
    <t>SALLY, CMC</t>
  </si>
  <si>
    <t>LIBERTARIAN, CMC</t>
  </si>
  <si>
    <t>121/122 Other Pure/Mix Draft-ALL COLORS</t>
  </si>
  <si>
    <t>SEBASTIAN, CMC</t>
  </si>
  <si>
    <t>LOKKEN, MAB</t>
  </si>
  <si>
    <t>TEBOW, CMC</t>
  </si>
  <si>
    <t>GRETEL, MAB</t>
  </si>
  <si>
    <t>JITTERBUG, CMC</t>
  </si>
  <si>
    <t>MIDNIGHT BLUE, NIM</t>
  </si>
  <si>
    <t>123/124. Other Pure/Mixed Ponies-ALL COLORS</t>
  </si>
  <si>
    <t>KLONDIKE LADY, MAB</t>
  </si>
  <si>
    <t>DANU'S CHILD, CMC</t>
  </si>
  <si>
    <t>PERNILLA, CMC</t>
  </si>
  <si>
    <t>WINGS LIKE EAGLES, MAB</t>
  </si>
  <si>
    <t>CALAMITY, CMC</t>
  </si>
  <si>
    <t>EL SARACHE, MAB</t>
  </si>
  <si>
    <t>BONITA CELESTE, KMG</t>
  </si>
  <si>
    <t>CAMILLA, CMC</t>
  </si>
  <si>
    <t>WINSTON, KMG</t>
  </si>
  <si>
    <t>AISEL, KMG</t>
  </si>
  <si>
    <t>SILVER SNEAKERS, KMG</t>
  </si>
  <si>
    <t>SAWDA, KAB</t>
  </si>
  <si>
    <t>SASSY BUSINESS, KMG</t>
  </si>
  <si>
    <t>VOGUE, MAB</t>
  </si>
  <si>
    <t>ALL DUN IN SILVER, KAB</t>
  </si>
  <si>
    <t>TILLY, MKY</t>
  </si>
  <si>
    <t>1 FISH 2 FISH, HAW</t>
  </si>
  <si>
    <t>ICHER, MAB</t>
  </si>
  <si>
    <t>ROSIE, KMG</t>
  </si>
  <si>
    <t>ALICE, CMC</t>
  </si>
  <si>
    <t>BUBBLES, TAN</t>
  </si>
  <si>
    <t>KISS ME, KAB</t>
  </si>
  <si>
    <t>LIL ELLIE MAE, MAB</t>
  </si>
  <si>
    <t>NACHO MUFFIN, MKY</t>
  </si>
  <si>
    <t xml:space="preserve">*Champ/Res Foals </t>
  </si>
  <si>
    <t>KLONDIKE LADYM MAB</t>
  </si>
  <si>
    <t>SAWDA, KB</t>
  </si>
  <si>
    <t>RAJA, KAB</t>
  </si>
  <si>
    <t>RUSTY, AMY</t>
  </si>
  <si>
    <t>Workmanship Ch: TRUE GRIT, CMC</t>
  </si>
  <si>
    <t>Reserve Champ:  DULCINEA, AMY</t>
  </si>
  <si>
    <t>CM/AR Grand Champ:  TRUE GRIT, CMC</t>
  </si>
  <si>
    <t>Reserve champ:  BONITA CELESTE, KMG</t>
  </si>
  <si>
    <t>THUNDERSNOW, MKY</t>
  </si>
  <si>
    <t>IMA CUTTA BEACH/ AMY</t>
  </si>
  <si>
    <t>MARSHMALLOW/ KLM</t>
  </si>
  <si>
    <t>CIRRUS/ KAB</t>
  </si>
  <si>
    <t>FRIDOLIN/ KMG</t>
  </si>
  <si>
    <t>COURVOISIER/ZOE</t>
  </si>
  <si>
    <t>AVANT GARDE, ZOE</t>
  </si>
  <si>
    <t>GIZMO/ KLM</t>
  </si>
  <si>
    <t>MARDI GRAS/ MAB</t>
  </si>
  <si>
    <t>JUST LIKE HOME/ CMC</t>
  </si>
  <si>
    <t>WOODY/ EAH</t>
  </si>
  <si>
    <t>VORIS/ MAB</t>
  </si>
  <si>
    <t>CHERRYBUD/ MKY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</si>
</sst>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vertical="top" wrapText="1"/>
    </xf>
    <xf numFmtId="0" fontId="6" fillId="0" borderId="0" xfId="53" applyAlignment="1" applyProtection="1">
      <alignment/>
      <protection/>
    </xf>
    <xf numFmtId="0" fontId="8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32.421875" style="0" customWidth="1"/>
    <col min="2" max="2" width="27.421875" style="0" customWidth="1"/>
    <col min="3" max="3" width="26.421875" style="0" customWidth="1"/>
    <col min="4" max="4" width="18.28125" style="0" customWidth="1"/>
    <col min="5" max="5" width="18.57421875" style="0" customWidth="1"/>
    <col min="6" max="6" width="18.140625" style="0" customWidth="1"/>
    <col min="7" max="7" width="18.421875" style="0" customWidth="1"/>
  </cols>
  <sheetData>
    <row r="1" ht="25.5" customHeight="1">
      <c r="A1" s="7" t="s">
        <v>158</v>
      </c>
    </row>
    <row r="2" spans="1:3" s="6" customFormat="1" ht="24.75" customHeight="1" thickBot="1">
      <c r="A2" s="7" t="s">
        <v>65</v>
      </c>
      <c r="B2" s="6" t="s">
        <v>10</v>
      </c>
      <c r="C2" s="6" t="s">
        <v>11</v>
      </c>
    </row>
    <row r="3" ht="15">
      <c r="A3" s="1" t="s">
        <v>0</v>
      </c>
    </row>
    <row r="4" spans="1:3" ht="15">
      <c r="A4" s="2" t="s">
        <v>1</v>
      </c>
      <c r="B4" t="s">
        <v>572</v>
      </c>
      <c r="C4" t="s">
        <v>573</v>
      </c>
    </row>
    <row r="5" spans="1:3" ht="15">
      <c r="A5" s="2" t="s">
        <v>2</v>
      </c>
      <c r="B5" t="s">
        <v>574</v>
      </c>
      <c r="C5" t="s">
        <v>575</v>
      </c>
    </row>
    <row r="6" spans="1:3" ht="15">
      <c r="A6" s="2" t="s">
        <v>119</v>
      </c>
      <c r="B6" t="s">
        <v>576</v>
      </c>
      <c r="C6" t="s">
        <v>577</v>
      </c>
    </row>
    <row r="7" spans="1:3" ht="30">
      <c r="A7" s="2" t="s">
        <v>120</v>
      </c>
      <c r="B7" t="s">
        <v>578</v>
      </c>
      <c r="C7" t="s">
        <v>579</v>
      </c>
    </row>
    <row r="8" spans="1:3" ht="30">
      <c r="A8" s="2" t="s">
        <v>121</v>
      </c>
      <c r="B8" t="s">
        <v>580</v>
      </c>
      <c r="C8" t="s">
        <v>581</v>
      </c>
    </row>
    <row r="9" spans="1:3" ht="15.75">
      <c r="A9" s="3" t="s">
        <v>3</v>
      </c>
      <c r="B9" t="s">
        <v>578</v>
      </c>
      <c r="C9" t="s">
        <v>576</v>
      </c>
    </row>
    <row r="10" ht="15.75">
      <c r="A10" s="3"/>
    </row>
    <row r="11" spans="1:3" ht="15">
      <c r="A11" s="2" t="s">
        <v>582</v>
      </c>
      <c r="B11" t="s">
        <v>583</v>
      </c>
      <c r="C11" t="s">
        <v>584</v>
      </c>
    </row>
    <row r="12" spans="1:3" ht="15">
      <c r="A12" s="2" t="s">
        <v>122</v>
      </c>
      <c r="B12" t="s">
        <v>585</v>
      </c>
      <c r="C12" t="s">
        <v>586</v>
      </c>
    </row>
    <row r="13" spans="1:3" ht="30">
      <c r="A13" s="2" t="s">
        <v>587</v>
      </c>
      <c r="B13" t="s">
        <v>588</v>
      </c>
      <c r="C13" t="s">
        <v>589</v>
      </c>
    </row>
    <row r="14" spans="1:3" ht="30">
      <c r="A14" s="2" t="s">
        <v>123</v>
      </c>
      <c r="B14" t="s">
        <v>590</v>
      </c>
      <c r="C14" t="s">
        <v>591</v>
      </c>
    </row>
    <row r="15" spans="1:3" ht="15.75">
      <c r="A15" s="3" t="s">
        <v>592</v>
      </c>
      <c r="B15" t="s">
        <v>583</v>
      </c>
      <c r="C15" t="s">
        <v>590</v>
      </c>
    </row>
    <row r="16" ht="15">
      <c r="A16" s="2"/>
    </row>
    <row r="17" spans="1:3" ht="15">
      <c r="A17" s="2" t="s">
        <v>124</v>
      </c>
      <c r="B17" t="s">
        <v>593</v>
      </c>
      <c r="C17" t="s">
        <v>594</v>
      </c>
    </row>
    <row r="18" spans="1:3" ht="15">
      <c r="A18" s="2" t="s">
        <v>125</v>
      </c>
      <c r="B18" t="s">
        <v>595</v>
      </c>
      <c r="C18" t="s">
        <v>596</v>
      </c>
    </row>
    <row r="19" spans="1:3" ht="15">
      <c r="A19" s="2" t="s">
        <v>126</v>
      </c>
      <c r="B19" t="s">
        <v>597</v>
      </c>
      <c r="C19" t="s">
        <v>598</v>
      </c>
    </row>
    <row r="20" spans="1:3" ht="15">
      <c r="A20" s="2" t="s">
        <v>127</v>
      </c>
      <c r="B20" t="s">
        <v>599</v>
      </c>
      <c r="C20" t="s">
        <v>600</v>
      </c>
    </row>
    <row r="21" spans="1:3" ht="15.75">
      <c r="A21" s="3" t="s">
        <v>4</v>
      </c>
      <c r="B21" t="s">
        <v>595</v>
      </c>
      <c r="C21" t="s">
        <v>593</v>
      </c>
    </row>
    <row r="22" ht="15.75">
      <c r="A22" s="3"/>
    </row>
    <row r="23" spans="1:3" ht="15">
      <c r="A23" s="2" t="s">
        <v>128</v>
      </c>
      <c r="B23" t="s">
        <v>601</v>
      </c>
      <c r="C23" t="s">
        <v>650</v>
      </c>
    </row>
    <row r="24" spans="1:3" ht="30">
      <c r="A24" s="2" t="s">
        <v>154</v>
      </c>
      <c r="B24" t="s">
        <v>602</v>
      </c>
      <c r="C24" t="s">
        <v>603</v>
      </c>
    </row>
    <row r="25" spans="1:3" ht="30">
      <c r="A25" s="2" t="s">
        <v>155</v>
      </c>
      <c r="B25" t="s">
        <v>604</v>
      </c>
      <c r="C25" t="s">
        <v>605</v>
      </c>
    </row>
    <row r="26" spans="1:3" ht="15">
      <c r="A26" s="2" t="s">
        <v>129</v>
      </c>
      <c r="B26" t="s">
        <v>606</v>
      </c>
      <c r="C26" t="s">
        <v>607</v>
      </c>
    </row>
    <row r="27" spans="1:3" ht="30">
      <c r="A27" s="2" t="s">
        <v>130</v>
      </c>
      <c r="B27" t="s">
        <v>608</v>
      </c>
      <c r="C27" t="s">
        <v>609</v>
      </c>
    </row>
    <row r="28" spans="1:3" ht="15.75">
      <c r="A28" s="3" t="s">
        <v>610</v>
      </c>
      <c r="B28" t="s">
        <v>602</v>
      </c>
      <c r="C28" t="s">
        <v>601</v>
      </c>
    </row>
    <row r="29" ht="15">
      <c r="A29" s="2"/>
    </row>
    <row r="30" spans="1:3" ht="15">
      <c r="A30" s="2" t="s">
        <v>131</v>
      </c>
      <c r="B30" t="s">
        <v>611</v>
      </c>
      <c r="C30" t="s">
        <v>612</v>
      </c>
    </row>
    <row r="31" spans="1:3" ht="15">
      <c r="A31" s="2" t="s">
        <v>132</v>
      </c>
      <c r="B31" t="s">
        <v>613</v>
      </c>
      <c r="C31" t="s">
        <v>655</v>
      </c>
    </row>
    <row r="32" spans="1:3" ht="30">
      <c r="A32" s="2" t="s">
        <v>614</v>
      </c>
      <c r="B32" t="s">
        <v>615</v>
      </c>
      <c r="C32" t="s">
        <v>616</v>
      </c>
    </row>
    <row r="33" spans="1:3" ht="15.75">
      <c r="A33" s="3" t="s">
        <v>516</v>
      </c>
      <c r="B33" t="s">
        <v>615</v>
      </c>
      <c r="C33" t="s">
        <v>613</v>
      </c>
    </row>
    <row r="34" ht="15">
      <c r="A34" s="2"/>
    </row>
    <row r="35" spans="1:3" ht="15">
      <c r="A35" s="2" t="s">
        <v>133</v>
      </c>
      <c r="B35" t="s">
        <v>617</v>
      </c>
      <c r="C35" t="s">
        <v>618</v>
      </c>
    </row>
    <row r="36" spans="1:3" ht="15">
      <c r="A36" s="2" t="s">
        <v>134</v>
      </c>
      <c r="B36" t="s">
        <v>619</v>
      </c>
      <c r="C36" t="s">
        <v>620</v>
      </c>
    </row>
    <row r="37" spans="1:3" ht="30">
      <c r="A37" s="2" t="s">
        <v>621</v>
      </c>
      <c r="B37" t="s">
        <v>622</v>
      </c>
      <c r="C37" t="s">
        <v>623</v>
      </c>
    </row>
    <row r="38" spans="1:3" ht="15.75">
      <c r="A38" s="3" t="s">
        <v>5</v>
      </c>
      <c r="B38" t="s">
        <v>622</v>
      </c>
      <c r="C38" t="s">
        <v>619</v>
      </c>
    </row>
    <row r="39" ht="15">
      <c r="A39" s="2"/>
    </row>
    <row r="40" spans="1:3" ht="15">
      <c r="A40" s="2" t="s">
        <v>135</v>
      </c>
      <c r="B40" t="s">
        <v>624</v>
      </c>
      <c r="C40" t="s">
        <v>625</v>
      </c>
    </row>
    <row r="41" spans="1:3" ht="30">
      <c r="A41" s="2" t="s">
        <v>156</v>
      </c>
      <c r="B41" t="s">
        <v>626</v>
      </c>
      <c r="C41" t="s">
        <v>627</v>
      </c>
    </row>
    <row r="42" spans="1:3" ht="15">
      <c r="A42" s="2" t="s">
        <v>136</v>
      </c>
      <c r="B42" t="s">
        <v>628</v>
      </c>
      <c r="C42" t="s">
        <v>629</v>
      </c>
    </row>
    <row r="43" spans="1:3" ht="15">
      <c r="A43" s="2" t="s">
        <v>137</v>
      </c>
      <c r="B43" t="s">
        <v>630</v>
      </c>
      <c r="C43" t="s">
        <v>631</v>
      </c>
    </row>
    <row r="44" spans="1:3" ht="15.75">
      <c r="A44" s="3" t="s">
        <v>6</v>
      </c>
      <c r="B44" t="s">
        <v>628</v>
      </c>
      <c r="C44" t="s">
        <v>630</v>
      </c>
    </row>
    <row r="45" ht="15">
      <c r="A45" s="2"/>
    </row>
    <row r="46" spans="1:3" ht="15">
      <c r="A46" s="2" t="s">
        <v>138</v>
      </c>
      <c r="B46" t="s">
        <v>632</v>
      </c>
      <c r="C46" t="s">
        <v>633</v>
      </c>
    </row>
    <row r="47" spans="1:3" ht="15">
      <c r="A47" s="2" t="s">
        <v>139</v>
      </c>
      <c r="B47" t="s">
        <v>634</v>
      </c>
      <c r="C47" t="s">
        <v>635</v>
      </c>
    </row>
    <row r="48" spans="1:3" ht="15">
      <c r="A48" s="2" t="s">
        <v>140</v>
      </c>
      <c r="B48" t="s">
        <v>636</v>
      </c>
      <c r="C48" t="s">
        <v>637</v>
      </c>
    </row>
    <row r="49" spans="1:3" ht="15">
      <c r="A49" s="2" t="s">
        <v>141</v>
      </c>
      <c r="B49" t="s">
        <v>638</v>
      </c>
      <c r="C49" t="s">
        <v>639</v>
      </c>
    </row>
    <row r="50" spans="1:3" ht="15">
      <c r="A50" s="2" t="s">
        <v>142</v>
      </c>
      <c r="B50" t="s">
        <v>640</v>
      </c>
      <c r="C50" t="s">
        <v>641</v>
      </c>
    </row>
    <row r="51" spans="1:3" ht="15">
      <c r="A51" s="2" t="s">
        <v>143</v>
      </c>
      <c r="B51" t="s">
        <v>642</v>
      </c>
      <c r="C51" t="s">
        <v>643</v>
      </c>
    </row>
    <row r="52" spans="1:3" ht="15">
      <c r="A52" s="2" t="s">
        <v>144</v>
      </c>
      <c r="B52" t="s">
        <v>644</v>
      </c>
      <c r="C52" t="s">
        <v>645</v>
      </c>
    </row>
    <row r="53" spans="1:3" ht="15.75">
      <c r="A53" s="3" t="s">
        <v>646</v>
      </c>
      <c r="B53" t="s">
        <v>640</v>
      </c>
      <c r="C53" t="s">
        <v>642</v>
      </c>
    </row>
    <row r="54" ht="15.75">
      <c r="A54" s="3"/>
    </row>
    <row r="55" ht="15">
      <c r="A55" s="2"/>
    </row>
    <row r="56" ht="15.75">
      <c r="A56" s="3" t="s">
        <v>8</v>
      </c>
    </row>
    <row r="57" spans="1:3" ht="15">
      <c r="A57" s="2" t="s">
        <v>145</v>
      </c>
      <c r="B57" t="s">
        <v>628</v>
      </c>
      <c r="C57" t="s">
        <v>647</v>
      </c>
    </row>
    <row r="58" spans="1:3" ht="15">
      <c r="A58" s="2" t="s">
        <v>146</v>
      </c>
      <c r="B58" t="s">
        <v>648</v>
      </c>
      <c r="C58" t="s">
        <v>649</v>
      </c>
    </row>
    <row r="59" spans="1:3" ht="15">
      <c r="A59" s="20" t="s">
        <v>147</v>
      </c>
      <c r="B59" t="s">
        <v>602</v>
      </c>
      <c r="C59" t="s">
        <v>601</v>
      </c>
    </row>
    <row r="60" spans="1:3" ht="15">
      <c r="A60" s="2" t="s">
        <v>148</v>
      </c>
      <c r="B60" t="s">
        <v>631</v>
      </c>
      <c r="C60" t="s">
        <v>650</v>
      </c>
    </row>
    <row r="61" spans="1:3" ht="15">
      <c r="A61" s="2" t="s">
        <v>149</v>
      </c>
      <c r="B61" t="s">
        <v>583</v>
      </c>
      <c r="C61" t="s">
        <v>661</v>
      </c>
    </row>
    <row r="62" spans="1:3" ht="30">
      <c r="A62" s="2" t="s">
        <v>150</v>
      </c>
      <c r="B62" t="s">
        <v>576</v>
      </c>
      <c r="C62" t="s">
        <v>615</v>
      </c>
    </row>
    <row r="63" spans="1:3" ht="15">
      <c r="A63" s="2" t="s">
        <v>151</v>
      </c>
      <c r="B63" t="s">
        <v>588</v>
      </c>
      <c r="C63" t="s">
        <v>593</v>
      </c>
    </row>
    <row r="64" spans="1:3" ht="15">
      <c r="A64" s="2" t="s">
        <v>152</v>
      </c>
      <c r="B64" t="s">
        <v>642</v>
      </c>
      <c r="C64" t="s">
        <v>636</v>
      </c>
    </row>
    <row r="65" spans="1:3" ht="15">
      <c r="A65" s="2" t="s">
        <v>153</v>
      </c>
      <c r="B65" t="s">
        <v>604</v>
      </c>
      <c r="C65" t="s">
        <v>595</v>
      </c>
    </row>
    <row r="66" spans="1:2" ht="31.5">
      <c r="A66" s="3" t="s">
        <v>157</v>
      </c>
      <c r="B66" t="s">
        <v>651</v>
      </c>
    </row>
    <row r="67" spans="1:2" ht="15">
      <c r="A67" s="2"/>
      <c r="B67" t="s">
        <v>652</v>
      </c>
    </row>
    <row r="68" ht="15">
      <c r="A68" s="2"/>
    </row>
    <row r="69" spans="1:2" ht="31.5">
      <c r="A69" s="3" t="s">
        <v>9</v>
      </c>
      <c r="B69" t="s">
        <v>653</v>
      </c>
    </row>
    <row r="70" spans="1:2" ht="15.75">
      <c r="A70" s="3"/>
      <c r="B70" t="s">
        <v>654</v>
      </c>
    </row>
    <row r="71" ht="15.75">
      <c r="A71" s="3"/>
    </row>
    <row r="72" ht="15.75">
      <c r="A72" s="3"/>
    </row>
    <row r="73" ht="13.5" thickBot="1">
      <c r="A73" s="13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58">
      <selection activeCell="C40" sqref="C40"/>
    </sheetView>
  </sheetViews>
  <sheetFormatPr defaultColWidth="9.140625" defaultRowHeight="12.75"/>
  <cols>
    <col min="1" max="1" width="32.7109375" style="10" customWidth="1"/>
    <col min="2" max="2" width="28.421875" style="0" customWidth="1"/>
    <col min="3" max="3" width="26.140625" style="0" customWidth="1"/>
    <col min="4" max="4" width="18.28125" style="0" customWidth="1"/>
    <col min="5" max="6" width="18.8515625" style="0" customWidth="1"/>
    <col min="7" max="7" width="18.421875" style="0" customWidth="1"/>
  </cols>
  <sheetData>
    <row r="1" ht="25.5" customHeight="1">
      <c r="A1" s="9" t="s">
        <v>158</v>
      </c>
    </row>
    <row r="2" spans="1:3" s="6" customFormat="1" ht="24.75" customHeight="1">
      <c r="A2" s="9" t="s">
        <v>12</v>
      </c>
      <c r="B2" s="6" t="s">
        <v>10</v>
      </c>
      <c r="C2" s="6" t="s">
        <v>11</v>
      </c>
    </row>
    <row r="3" ht="15">
      <c r="A3" s="14" t="s">
        <v>159</v>
      </c>
    </row>
    <row r="4" spans="1:3" ht="15">
      <c r="A4" s="15" t="s">
        <v>13</v>
      </c>
      <c r="B4" t="s">
        <v>469</v>
      </c>
      <c r="C4" t="s">
        <v>470</v>
      </c>
    </row>
    <row r="5" spans="1:3" ht="30">
      <c r="A5" s="15" t="s">
        <v>14</v>
      </c>
      <c r="B5" t="s">
        <v>471</v>
      </c>
      <c r="C5" t="s">
        <v>472</v>
      </c>
    </row>
    <row r="6" spans="1:3" ht="15">
      <c r="A6" s="15" t="s">
        <v>160</v>
      </c>
      <c r="B6" t="s">
        <v>473</v>
      </c>
      <c r="C6" t="s">
        <v>474</v>
      </c>
    </row>
    <row r="7" spans="1:3" ht="30">
      <c r="A7" s="15" t="s">
        <v>161</v>
      </c>
      <c r="B7" t="s">
        <v>475</v>
      </c>
      <c r="C7" t="s">
        <v>476</v>
      </c>
    </row>
    <row r="8" spans="1:3" ht="30">
      <c r="A8" s="15" t="s">
        <v>162</v>
      </c>
      <c r="B8" t="s">
        <v>477</v>
      </c>
      <c r="C8" t="s">
        <v>478</v>
      </c>
    </row>
    <row r="9" spans="1:3" ht="15.75">
      <c r="A9" s="16" t="s">
        <v>3</v>
      </c>
      <c r="B9" t="s">
        <v>469</v>
      </c>
      <c r="C9" t="s">
        <v>475</v>
      </c>
    </row>
    <row r="10" ht="15">
      <c r="A10" s="15"/>
    </row>
    <row r="11" spans="1:3" ht="15">
      <c r="A11" s="15" t="s">
        <v>163</v>
      </c>
      <c r="B11" t="s">
        <v>479</v>
      </c>
      <c r="C11" t="s">
        <v>480</v>
      </c>
    </row>
    <row r="12" spans="1:3" ht="30">
      <c r="A12" s="15" t="s">
        <v>164</v>
      </c>
      <c r="B12" t="s">
        <v>481</v>
      </c>
      <c r="C12" t="s">
        <v>482</v>
      </c>
    </row>
    <row r="13" spans="1:3" ht="15">
      <c r="A13" s="15" t="s">
        <v>165</v>
      </c>
      <c r="B13" t="s">
        <v>483</v>
      </c>
      <c r="C13" t="s">
        <v>484</v>
      </c>
    </row>
    <row r="14" spans="1:3" ht="30">
      <c r="A14" s="15" t="s">
        <v>166</v>
      </c>
      <c r="B14" t="s">
        <v>485</v>
      </c>
      <c r="C14" t="s">
        <v>486</v>
      </c>
    </row>
    <row r="15" spans="1:3" ht="30">
      <c r="A15" s="15" t="s">
        <v>167</v>
      </c>
      <c r="B15" t="s">
        <v>487</v>
      </c>
      <c r="C15" t="s">
        <v>488</v>
      </c>
    </row>
    <row r="16" spans="1:3" ht="31.5">
      <c r="A16" s="16" t="s">
        <v>15</v>
      </c>
      <c r="B16" t="s">
        <v>479</v>
      </c>
      <c r="C16" t="s">
        <v>483</v>
      </c>
    </row>
    <row r="17" ht="15.75">
      <c r="A17" s="16"/>
    </row>
    <row r="18" spans="1:3" ht="15">
      <c r="A18" s="15" t="s">
        <v>168</v>
      </c>
      <c r="B18" t="s">
        <v>489</v>
      </c>
      <c r="C18" t="s">
        <v>490</v>
      </c>
    </row>
    <row r="19" spans="1:3" ht="15">
      <c r="A19" s="15" t="s">
        <v>169</v>
      </c>
      <c r="B19" t="s">
        <v>491</v>
      </c>
      <c r="C19" t="s">
        <v>492</v>
      </c>
    </row>
    <row r="20" spans="1:3" ht="15">
      <c r="A20" s="15" t="s">
        <v>170</v>
      </c>
      <c r="B20" t="s">
        <v>493</v>
      </c>
      <c r="C20" t="s">
        <v>494</v>
      </c>
    </row>
    <row r="21" spans="1:3" ht="15">
      <c r="A21" s="15" t="s">
        <v>171</v>
      </c>
      <c r="B21" t="s">
        <v>495</v>
      </c>
      <c r="C21" t="s">
        <v>496</v>
      </c>
    </row>
    <row r="22" spans="1:3" ht="15.75">
      <c r="A22" s="16" t="s">
        <v>497</v>
      </c>
      <c r="B22" t="s">
        <v>493</v>
      </c>
      <c r="C22" t="s">
        <v>489</v>
      </c>
    </row>
    <row r="23" ht="15">
      <c r="A23" s="15"/>
    </row>
    <row r="24" spans="1:3" ht="15">
      <c r="A24" s="15" t="s">
        <v>172</v>
      </c>
      <c r="B24" t="s">
        <v>498</v>
      </c>
      <c r="C24" t="s">
        <v>499</v>
      </c>
    </row>
    <row r="25" spans="1:3" ht="30">
      <c r="A25" s="15" t="s">
        <v>203</v>
      </c>
      <c r="B25" t="s">
        <v>500</v>
      </c>
      <c r="C25" t="s">
        <v>501</v>
      </c>
    </row>
    <row r="26" spans="1:3" ht="30">
      <c r="A26" s="15" t="s">
        <v>204</v>
      </c>
      <c r="B26" t="s">
        <v>502</v>
      </c>
      <c r="C26" t="s">
        <v>503</v>
      </c>
    </row>
    <row r="27" spans="1:3" ht="15">
      <c r="A27" s="15" t="s">
        <v>173</v>
      </c>
      <c r="B27" t="s">
        <v>504</v>
      </c>
      <c r="C27" t="s">
        <v>505</v>
      </c>
    </row>
    <row r="28" spans="1:3" ht="30">
      <c r="A28" s="15" t="s">
        <v>174</v>
      </c>
      <c r="B28" t="s">
        <v>506</v>
      </c>
      <c r="C28" t="s">
        <v>507</v>
      </c>
    </row>
    <row r="29" spans="1:3" ht="15.75">
      <c r="A29" s="16" t="s">
        <v>16</v>
      </c>
      <c r="B29" t="s">
        <v>506</v>
      </c>
      <c r="C29" t="s">
        <v>504</v>
      </c>
    </row>
    <row r="30" ht="15.75">
      <c r="A30" s="16"/>
    </row>
    <row r="31" spans="1:3" ht="15">
      <c r="A31" s="15" t="s">
        <v>175</v>
      </c>
      <c r="B31" t="s">
        <v>508</v>
      </c>
      <c r="C31" t="s">
        <v>509</v>
      </c>
    </row>
    <row r="32" spans="1:3" ht="15">
      <c r="A32" s="15" t="s">
        <v>176</v>
      </c>
      <c r="B32" t="s">
        <v>510</v>
      </c>
      <c r="C32" t="s">
        <v>511</v>
      </c>
    </row>
    <row r="33" spans="1:3" ht="30">
      <c r="A33" s="15" t="s">
        <v>177</v>
      </c>
      <c r="B33" t="s">
        <v>512</v>
      </c>
      <c r="C33" t="s">
        <v>513</v>
      </c>
    </row>
    <row r="34" spans="1:3" ht="30">
      <c r="A34" s="15" t="s">
        <v>205</v>
      </c>
      <c r="B34" t="s">
        <v>514</v>
      </c>
      <c r="C34" t="s">
        <v>515</v>
      </c>
    </row>
    <row r="35" spans="1:3" ht="15.75">
      <c r="A35" s="16" t="s">
        <v>516</v>
      </c>
      <c r="B35" t="s">
        <v>512</v>
      </c>
      <c r="C35" t="s">
        <v>514</v>
      </c>
    </row>
    <row r="36" ht="15">
      <c r="A36" s="15"/>
    </row>
    <row r="37" spans="1:3" ht="30">
      <c r="A37" s="15" t="s">
        <v>178</v>
      </c>
      <c r="B37" t="s">
        <v>517</v>
      </c>
      <c r="C37" t="s">
        <v>518</v>
      </c>
    </row>
    <row r="38" spans="1:3" ht="15">
      <c r="A38" s="15" t="s">
        <v>179</v>
      </c>
      <c r="B38" t="s">
        <v>519</v>
      </c>
      <c r="C38" t="s">
        <v>520</v>
      </c>
    </row>
    <row r="39" spans="1:3" ht="30">
      <c r="A39" s="15" t="s">
        <v>206</v>
      </c>
      <c r="B39" t="s">
        <v>524</v>
      </c>
      <c r="C39" t="s">
        <v>521</v>
      </c>
    </row>
    <row r="40" spans="1:3" ht="30">
      <c r="A40" s="15" t="s">
        <v>207</v>
      </c>
      <c r="B40" t="s">
        <v>522</v>
      </c>
      <c r="C40" t="s">
        <v>660</v>
      </c>
    </row>
    <row r="41" spans="1:3" ht="15.75">
      <c r="A41" s="16" t="s">
        <v>523</v>
      </c>
      <c r="B41" t="s">
        <v>517</v>
      </c>
      <c r="C41" t="s">
        <v>524</v>
      </c>
    </row>
    <row r="42" ht="15.75">
      <c r="A42" s="16"/>
    </row>
    <row r="43" spans="1:3" ht="30">
      <c r="A43" s="15" t="s">
        <v>180</v>
      </c>
      <c r="B43" t="s">
        <v>525</v>
      </c>
      <c r="C43" t="s">
        <v>526</v>
      </c>
    </row>
    <row r="44" spans="1:3" ht="30">
      <c r="A44" s="15" t="s">
        <v>181</v>
      </c>
      <c r="B44" t="s">
        <v>527</v>
      </c>
      <c r="C44" t="s">
        <v>528</v>
      </c>
    </row>
    <row r="45" spans="1:3" ht="15">
      <c r="A45" s="15" t="s">
        <v>182</v>
      </c>
      <c r="B45" t="s">
        <v>529</v>
      </c>
      <c r="C45" t="s">
        <v>530</v>
      </c>
    </row>
    <row r="46" spans="1:3" ht="15">
      <c r="A46" s="15" t="s">
        <v>183</v>
      </c>
      <c r="B46" t="s">
        <v>531</v>
      </c>
      <c r="C46" t="s">
        <v>532</v>
      </c>
    </row>
    <row r="47" spans="1:3" ht="15.75">
      <c r="A47" s="16" t="s">
        <v>6</v>
      </c>
      <c r="B47" t="s">
        <v>525</v>
      </c>
      <c r="C47" t="s">
        <v>527</v>
      </c>
    </row>
    <row r="48" ht="15.75">
      <c r="A48" s="16"/>
    </row>
    <row r="49" spans="1:3" ht="15">
      <c r="A49" s="15" t="s">
        <v>184</v>
      </c>
      <c r="B49" t="s">
        <v>533</v>
      </c>
      <c r="C49" t="s">
        <v>534</v>
      </c>
    </row>
    <row r="50" spans="1:3" ht="15">
      <c r="A50" s="15" t="s">
        <v>185</v>
      </c>
      <c r="B50" t="s">
        <v>535</v>
      </c>
      <c r="C50" t="s">
        <v>536</v>
      </c>
    </row>
    <row r="51" spans="1:3" ht="15">
      <c r="A51" s="15" t="s">
        <v>186</v>
      </c>
      <c r="B51" t="s">
        <v>537</v>
      </c>
      <c r="C51" t="s">
        <v>538</v>
      </c>
    </row>
    <row r="52" spans="1:3" ht="15">
      <c r="A52" s="15" t="s">
        <v>187</v>
      </c>
      <c r="B52" t="s">
        <v>539</v>
      </c>
      <c r="C52" t="s">
        <v>540</v>
      </c>
    </row>
    <row r="53" spans="1:3" ht="15">
      <c r="A53" s="15" t="s">
        <v>188</v>
      </c>
      <c r="B53" t="s">
        <v>541</v>
      </c>
      <c r="C53" t="s">
        <v>542</v>
      </c>
    </row>
    <row r="54" spans="1:3" ht="15">
      <c r="A54" s="15" t="s">
        <v>189</v>
      </c>
      <c r="B54" t="s">
        <v>543</v>
      </c>
      <c r="C54" t="s">
        <v>544</v>
      </c>
    </row>
    <row r="55" spans="1:3" ht="15">
      <c r="A55" s="15" t="s">
        <v>190</v>
      </c>
      <c r="B55" t="s">
        <v>545</v>
      </c>
      <c r="C55" t="s">
        <v>546</v>
      </c>
    </row>
    <row r="56" spans="1:3" ht="15.75">
      <c r="A56" s="16" t="s">
        <v>17</v>
      </c>
      <c r="B56" t="s">
        <v>537</v>
      </c>
      <c r="C56" t="s">
        <v>539</v>
      </c>
    </row>
    <row r="57" ht="31.5">
      <c r="A57" s="16" t="s">
        <v>191</v>
      </c>
    </row>
    <row r="58" ht="15.75">
      <c r="A58" s="16"/>
    </row>
    <row r="59" ht="30">
      <c r="A59" s="14" t="s">
        <v>208</v>
      </c>
    </row>
    <row r="60" spans="1:3" ht="15">
      <c r="A60" s="15" t="s">
        <v>192</v>
      </c>
      <c r="B60" t="s">
        <v>517</v>
      </c>
      <c r="C60" t="s">
        <v>472</v>
      </c>
    </row>
    <row r="61" spans="1:3" ht="30">
      <c r="A61" s="15" t="s">
        <v>193</v>
      </c>
      <c r="B61" t="s">
        <v>488</v>
      </c>
      <c r="C61" t="s">
        <v>547</v>
      </c>
    </row>
    <row r="62" ht="15">
      <c r="A62" s="15" t="s">
        <v>194</v>
      </c>
    </row>
    <row r="63" spans="1:3" ht="30">
      <c r="A63" s="15" t="s">
        <v>195</v>
      </c>
      <c r="B63" t="s">
        <v>548</v>
      </c>
      <c r="C63" t="s">
        <v>530</v>
      </c>
    </row>
    <row r="64" spans="1:3" ht="15">
      <c r="A64" s="15" t="s">
        <v>196</v>
      </c>
      <c r="B64" t="s">
        <v>549</v>
      </c>
      <c r="C64" t="s">
        <v>550</v>
      </c>
    </row>
    <row r="65" spans="1:3" ht="15">
      <c r="A65" s="15" t="s">
        <v>197</v>
      </c>
      <c r="B65" t="s">
        <v>551</v>
      </c>
      <c r="C65" t="s">
        <v>487</v>
      </c>
    </row>
    <row r="66" spans="1:3" ht="30">
      <c r="A66" s="15" t="s">
        <v>198</v>
      </c>
      <c r="B66" t="s">
        <v>552</v>
      </c>
      <c r="C66" t="s">
        <v>553</v>
      </c>
    </row>
    <row r="67" spans="1:2" ht="30">
      <c r="A67" s="15" t="s">
        <v>199</v>
      </c>
      <c r="B67" t="s">
        <v>554</v>
      </c>
    </row>
    <row r="68" spans="1:3" ht="30">
      <c r="A68" s="15" t="s">
        <v>200</v>
      </c>
      <c r="B68" t="s">
        <v>509</v>
      </c>
      <c r="C68" t="s">
        <v>555</v>
      </c>
    </row>
    <row r="69" spans="1:3" ht="31.5">
      <c r="A69" s="16" t="s">
        <v>556</v>
      </c>
      <c r="B69" t="s">
        <v>548</v>
      </c>
      <c r="C69" t="s">
        <v>488</v>
      </c>
    </row>
    <row r="70" ht="15.75">
      <c r="A70" s="16"/>
    </row>
    <row r="71" ht="15.75">
      <c r="A71" s="16" t="s">
        <v>7</v>
      </c>
    </row>
    <row r="72" ht="30">
      <c r="A72" s="14" t="s">
        <v>209</v>
      </c>
    </row>
    <row r="73" spans="1:3" ht="15">
      <c r="A73" s="15" t="s">
        <v>201</v>
      </c>
      <c r="B73" t="s">
        <v>557</v>
      </c>
      <c r="C73" t="s">
        <v>469</v>
      </c>
    </row>
    <row r="74" spans="1:3" ht="15">
      <c r="A74" s="15" t="s">
        <v>202</v>
      </c>
      <c r="B74" t="s">
        <v>489</v>
      </c>
      <c r="C74" t="s">
        <v>473</v>
      </c>
    </row>
    <row r="75" spans="1:3" ht="15">
      <c r="A75" s="17" t="s">
        <v>210</v>
      </c>
      <c r="B75" t="s">
        <v>558</v>
      </c>
      <c r="C75" t="s">
        <v>559</v>
      </c>
    </row>
    <row r="76" spans="1:3" ht="15">
      <c r="A76" s="17" t="s">
        <v>211</v>
      </c>
      <c r="B76" t="s">
        <v>560</v>
      </c>
      <c r="C76" t="s">
        <v>561</v>
      </c>
    </row>
    <row r="77" spans="1:3" ht="15">
      <c r="A77" s="17" t="s">
        <v>212</v>
      </c>
      <c r="B77" t="s">
        <v>562</v>
      </c>
      <c r="C77" t="s">
        <v>563</v>
      </c>
    </row>
    <row r="78" spans="1:3" ht="15">
      <c r="A78" s="17" t="s">
        <v>213</v>
      </c>
      <c r="B78" t="s">
        <v>564</v>
      </c>
      <c r="C78" t="s">
        <v>565</v>
      </c>
    </row>
    <row r="79" ht="15">
      <c r="A79" s="17"/>
    </row>
    <row r="80" spans="1:3" ht="15.75">
      <c r="A80" s="9" t="s">
        <v>214</v>
      </c>
      <c r="B80" t="s">
        <v>489</v>
      </c>
      <c r="C80" t="s">
        <v>557</v>
      </c>
    </row>
    <row r="81" ht="15">
      <c r="A81" s="17"/>
    </row>
    <row r="82" spans="1:3" ht="15">
      <c r="A82" s="17" t="s">
        <v>566</v>
      </c>
      <c r="B82" t="s">
        <v>489</v>
      </c>
      <c r="C82" t="s">
        <v>517</v>
      </c>
    </row>
    <row r="83" ht="15">
      <c r="A83" s="17"/>
    </row>
    <row r="84" ht="15">
      <c r="A84" s="17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20">
      <selection activeCell="B29" sqref="B29"/>
    </sheetView>
  </sheetViews>
  <sheetFormatPr defaultColWidth="9.140625" defaultRowHeight="12.75"/>
  <cols>
    <col min="1" max="1" width="28.8515625" style="0" customWidth="1"/>
    <col min="2" max="2" width="26.140625" style="0" customWidth="1"/>
    <col min="3" max="3" width="27.57421875" style="0" customWidth="1"/>
    <col min="4" max="4" width="17.8515625" style="0" customWidth="1"/>
    <col min="5" max="5" width="18.57421875" style="0" customWidth="1"/>
    <col min="6" max="6" width="18.140625" style="0" customWidth="1"/>
  </cols>
  <sheetData>
    <row r="1" ht="25.5" customHeight="1">
      <c r="A1" s="7" t="s">
        <v>215</v>
      </c>
    </row>
    <row r="2" spans="1:3" s="6" customFormat="1" ht="24.75" customHeight="1" thickBot="1">
      <c r="A2" s="7" t="s">
        <v>12</v>
      </c>
      <c r="B2" s="6" t="s">
        <v>10</v>
      </c>
      <c r="C2" s="6" t="s">
        <v>11</v>
      </c>
    </row>
    <row r="3" ht="30">
      <c r="A3" s="1" t="s">
        <v>18</v>
      </c>
    </row>
    <row r="4" spans="1:3" ht="15">
      <c r="A4" s="2" t="s">
        <v>66</v>
      </c>
      <c r="B4" s="18" t="s">
        <v>311</v>
      </c>
      <c r="C4" s="18" t="s">
        <v>313</v>
      </c>
    </row>
    <row r="5" spans="1:3" ht="15">
      <c r="A5" s="2" t="s">
        <v>67</v>
      </c>
      <c r="B5" s="18" t="s">
        <v>312</v>
      </c>
      <c r="C5" s="18" t="s">
        <v>314</v>
      </c>
    </row>
    <row r="6" spans="1:3" ht="30">
      <c r="A6" s="2" t="s">
        <v>68</v>
      </c>
      <c r="B6" s="19" t="s">
        <v>315</v>
      </c>
      <c r="C6" s="18" t="s">
        <v>316</v>
      </c>
    </row>
    <row r="7" spans="1:3" ht="15">
      <c r="A7" s="2" t="s">
        <v>69</v>
      </c>
      <c r="B7" s="19" t="s">
        <v>317</v>
      </c>
      <c r="C7" s="18" t="s">
        <v>318</v>
      </c>
    </row>
    <row r="8" spans="1:3" ht="15">
      <c r="A8" s="2" t="s">
        <v>70</v>
      </c>
      <c r="B8" s="19" t="s">
        <v>319</v>
      </c>
      <c r="C8" s="18" t="s">
        <v>320</v>
      </c>
    </row>
    <row r="9" spans="1:3" ht="15">
      <c r="A9" s="2" t="s">
        <v>71</v>
      </c>
      <c r="B9" s="19" t="s">
        <v>321</v>
      </c>
      <c r="C9" s="18" t="s">
        <v>322</v>
      </c>
    </row>
    <row r="10" spans="1:3" ht="15">
      <c r="A10" s="2" t="s">
        <v>72</v>
      </c>
      <c r="B10" s="19" t="s">
        <v>659</v>
      </c>
      <c r="C10" s="18" t="s">
        <v>323</v>
      </c>
    </row>
    <row r="11" spans="1:3" ht="15">
      <c r="A11" s="2" t="s">
        <v>74</v>
      </c>
      <c r="B11" s="19" t="s">
        <v>324</v>
      </c>
      <c r="C11" s="18" t="s">
        <v>325</v>
      </c>
    </row>
    <row r="12" spans="1:3" ht="15">
      <c r="A12" s="2" t="s">
        <v>73</v>
      </c>
      <c r="B12" s="19" t="s">
        <v>326</v>
      </c>
      <c r="C12" s="18" t="s">
        <v>317</v>
      </c>
    </row>
    <row r="13" spans="1:3" ht="30">
      <c r="A13" s="2" t="s">
        <v>75</v>
      </c>
      <c r="B13" s="19" t="s">
        <v>659</v>
      </c>
      <c r="C13" s="18" t="s">
        <v>317</v>
      </c>
    </row>
    <row r="14" spans="1:3" ht="31.5">
      <c r="A14" s="3" t="s">
        <v>76</v>
      </c>
      <c r="B14" s="19" t="s">
        <v>659</v>
      </c>
      <c r="C14" s="18" t="s">
        <v>326</v>
      </c>
    </row>
    <row r="15" spans="1:3" ht="15">
      <c r="A15" s="2" t="s">
        <v>77</v>
      </c>
      <c r="B15" s="19" t="s">
        <v>334</v>
      </c>
      <c r="C15" s="18" t="s">
        <v>317</v>
      </c>
    </row>
    <row r="16" spans="1:3" ht="15">
      <c r="A16" s="2" t="s">
        <v>78</v>
      </c>
      <c r="B16" s="19" t="s">
        <v>331</v>
      </c>
      <c r="C16" s="18" t="s">
        <v>335</v>
      </c>
    </row>
    <row r="17" spans="1:3" ht="15">
      <c r="A17" s="2" t="s">
        <v>79</v>
      </c>
      <c r="B17" s="19" t="s">
        <v>334</v>
      </c>
      <c r="C17" s="18" t="s">
        <v>326</v>
      </c>
    </row>
    <row r="18" spans="1:3" ht="15">
      <c r="A18" s="2" t="s">
        <v>80</v>
      </c>
      <c r="B18" s="19" t="s">
        <v>331</v>
      </c>
      <c r="C18" s="18" t="s">
        <v>335</v>
      </c>
    </row>
    <row r="19" spans="1:3" ht="15">
      <c r="A19" s="2" t="s">
        <v>81</v>
      </c>
      <c r="B19" s="19" t="s">
        <v>332</v>
      </c>
      <c r="C19" s="18" t="s">
        <v>331</v>
      </c>
    </row>
    <row r="20" spans="1:3" ht="15">
      <c r="A20" s="2" t="s">
        <v>82</v>
      </c>
      <c r="B20" s="19" t="s">
        <v>333</v>
      </c>
      <c r="C20" s="18" t="s">
        <v>336</v>
      </c>
    </row>
    <row r="21" spans="1:3" ht="30">
      <c r="A21" s="2" t="s">
        <v>83</v>
      </c>
      <c r="B21" s="19" t="s">
        <v>331</v>
      </c>
      <c r="C21" s="18" t="s">
        <v>337</v>
      </c>
    </row>
    <row r="22" spans="1:3" ht="30">
      <c r="A22" s="2" t="s">
        <v>84</v>
      </c>
      <c r="B22" s="19" t="s">
        <v>335</v>
      </c>
      <c r="C22" s="18" t="s">
        <v>326</v>
      </c>
    </row>
    <row r="23" spans="1:3" ht="30">
      <c r="A23" s="2" t="s">
        <v>85</v>
      </c>
      <c r="B23" s="19" t="s">
        <v>659</v>
      </c>
      <c r="C23" s="18" t="s">
        <v>317</v>
      </c>
    </row>
    <row r="24" spans="1:3" ht="31.5">
      <c r="A24" s="2" t="s">
        <v>86</v>
      </c>
      <c r="B24" s="19" t="s">
        <v>331</v>
      </c>
      <c r="C24" s="18" t="s">
        <v>335</v>
      </c>
    </row>
    <row r="25" spans="1:3" ht="15">
      <c r="A25" s="2" t="s">
        <v>87</v>
      </c>
      <c r="B25" s="19" t="s">
        <v>340</v>
      </c>
      <c r="C25" s="18" t="s">
        <v>326</v>
      </c>
    </row>
    <row r="26" spans="1:3" ht="15">
      <c r="A26" s="2" t="s">
        <v>88</v>
      </c>
      <c r="B26" s="19" t="s">
        <v>338</v>
      </c>
      <c r="C26" s="18" t="s">
        <v>335</v>
      </c>
    </row>
    <row r="27" spans="1:3" ht="15">
      <c r="A27" s="2" t="s">
        <v>89</v>
      </c>
      <c r="B27" s="19" t="s">
        <v>338</v>
      </c>
      <c r="C27" s="18" t="s">
        <v>335</v>
      </c>
    </row>
    <row r="28" spans="1:3" ht="15">
      <c r="A28" s="2" t="s">
        <v>90</v>
      </c>
      <c r="B28" s="19" t="s">
        <v>338</v>
      </c>
      <c r="C28" s="18" t="s">
        <v>335</v>
      </c>
    </row>
    <row r="29" spans="1:3" ht="30">
      <c r="A29" s="2" t="s">
        <v>91</v>
      </c>
      <c r="B29" s="19" t="s">
        <v>335</v>
      </c>
      <c r="C29" s="18" t="s">
        <v>339</v>
      </c>
    </row>
    <row r="30" spans="1:3" ht="30">
      <c r="A30" s="2" t="s">
        <v>92</v>
      </c>
      <c r="B30" s="19" t="s">
        <v>326</v>
      </c>
      <c r="C30" s="18" t="s">
        <v>338</v>
      </c>
    </row>
    <row r="31" spans="1:3" ht="30">
      <c r="A31" s="2" t="s">
        <v>93</v>
      </c>
      <c r="B31" s="19" t="s">
        <v>338</v>
      </c>
      <c r="C31" s="18" t="s">
        <v>340</v>
      </c>
    </row>
    <row r="32" spans="1:3" ht="31.5">
      <c r="A32" s="2" t="s">
        <v>33</v>
      </c>
      <c r="B32" s="19" t="s">
        <v>338</v>
      </c>
      <c r="C32" s="18" t="s">
        <v>335</v>
      </c>
    </row>
    <row r="33" spans="1:3" ht="30">
      <c r="A33" s="4" t="s">
        <v>19</v>
      </c>
      <c r="B33" s="19" t="s">
        <v>331</v>
      </c>
      <c r="C33" s="18" t="s">
        <v>338</v>
      </c>
    </row>
    <row r="34" ht="15">
      <c r="A34" s="4"/>
    </row>
    <row r="35" ht="15">
      <c r="A35" s="4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.75">
      <c r="A55" s="3"/>
    </row>
    <row r="56" ht="15">
      <c r="A56" s="2"/>
    </row>
    <row r="57" ht="15">
      <c r="A57" s="4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.75">
      <c r="A65" s="3"/>
    </row>
    <row r="66" ht="15.75">
      <c r="A66" s="3"/>
    </row>
    <row r="67" ht="15.75">
      <c r="A67" s="3"/>
    </row>
    <row r="68" ht="15">
      <c r="A68" s="2"/>
    </row>
    <row r="69" ht="15">
      <c r="A69" s="2"/>
    </row>
    <row r="70" ht="15">
      <c r="A70" s="2"/>
    </row>
    <row r="71" ht="15.75">
      <c r="A71" s="3"/>
    </row>
    <row r="72" ht="15.75">
      <c r="A72" s="3"/>
    </row>
    <row r="73" ht="16.5" thickBot="1">
      <c r="A73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6.28125" style="0" customWidth="1"/>
    <col min="2" max="2" width="30.28125" style="0" customWidth="1"/>
    <col min="3" max="3" width="29.421875" style="0" customWidth="1"/>
    <col min="4" max="4" width="18.57421875" style="0" customWidth="1"/>
    <col min="5" max="6" width="17.8515625" style="0" customWidth="1"/>
    <col min="7" max="7" width="18.7109375" style="0" customWidth="1"/>
  </cols>
  <sheetData>
    <row r="1" ht="25.5" customHeight="1">
      <c r="A1" s="7" t="s">
        <v>158</v>
      </c>
    </row>
    <row r="2" spans="1:3" s="6" customFormat="1" ht="24.75" customHeight="1" thickBot="1">
      <c r="A2" s="7" t="s">
        <v>12</v>
      </c>
      <c r="B2" s="6" t="s">
        <v>10</v>
      </c>
      <c r="C2" s="6" t="s">
        <v>11</v>
      </c>
    </row>
    <row r="3" ht="30">
      <c r="A3" s="1" t="s">
        <v>38</v>
      </c>
    </row>
    <row r="4" spans="1:3" ht="15">
      <c r="A4" s="2" t="s">
        <v>94</v>
      </c>
      <c r="B4" s="18" t="s">
        <v>341</v>
      </c>
      <c r="C4" s="18" t="s">
        <v>342</v>
      </c>
    </row>
    <row r="5" spans="1:3" ht="15">
      <c r="A5" s="2" t="s">
        <v>96</v>
      </c>
      <c r="B5" s="18" t="s">
        <v>343</v>
      </c>
      <c r="C5" s="18" t="s">
        <v>344</v>
      </c>
    </row>
    <row r="6" spans="1:3" ht="15">
      <c r="A6" s="2" t="s">
        <v>97</v>
      </c>
      <c r="B6" s="19" t="s">
        <v>345</v>
      </c>
      <c r="C6" s="18" t="s">
        <v>342</v>
      </c>
    </row>
    <row r="7" spans="1:3" ht="15">
      <c r="A7" s="2" t="s">
        <v>98</v>
      </c>
      <c r="B7" s="19" t="s">
        <v>344</v>
      </c>
      <c r="C7" s="18" t="s">
        <v>346</v>
      </c>
    </row>
    <row r="8" spans="1:3" ht="30">
      <c r="A8" s="2" t="s">
        <v>95</v>
      </c>
      <c r="B8" s="19" t="s">
        <v>346</v>
      </c>
      <c r="C8" s="18" t="s">
        <v>348</v>
      </c>
    </row>
    <row r="9" spans="1:3" ht="30">
      <c r="A9" s="2" t="s">
        <v>99</v>
      </c>
      <c r="B9" s="19" t="s">
        <v>345</v>
      </c>
      <c r="C9" s="18" t="s">
        <v>344</v>
      </c>
    </row>
    <row r="10" spans="1:3" ht="30">
      <c r="A10" s="2" t="s">
        <v>39</v>
      </c>
      <c r="B10" s="19" t="s">
        <v>344</v>
      </c>
      <c r="C10" s="18" t="s">
        <v>342</v>
      </c>
    </row>
    <row r="11" spans="1:3" ht="31.5">
      <c r="A11" s="3" t="s">
        <v>40</v>
      </c>
      <c r="B11" s="19" t="s">
        <v>344</v>
      </c>
      <c r="C11" s="18" t="s">
        <v>346</v>
      </c>
    </row>
    <row r="12" spans="1:3" ht="15">
      <c r="A12" s="2" t="s">
        <v>100</v>
      </c>
      <c r="B12" s="19" t="s">
        <v>347</v>
      </c>
      <c r="C12" s="18" t="s">
        <v>349</v>
      </c>
    </row>
    <row r="13" spans="1:3" ht="15">
      <c r="A13" s="2" t="s">
        <v>103</v>
      </c>
      <c r="B13" s="19" t="s">
        <v>312</v>
      </c>
      <c r="C13" s="18" t="s">
        <v>350</v>
      </c>
    </row>
    <row r="14" spans="1:3" ht="30">
      <c r="A14" s="2" t="s">
        <v>105</v>
      </c>
      <c r="B14" s="19" t="s">
        <v>351</v>
      </c>
      <c r="C14" s="18" t="s">
        <v>352</v>
      </c>
    </row>
    <row r="15" spans="1:3" ht="30">
      <c r="A15" s="2" t="s">
        <v>106</v>
      </c>
      <c r="B15" s="19" t="s">
        <v>351</v>
      </c>
      <c r="C15" s="18" t="s">
        <v>353</v>
      </c>
    </row>
    <row r="16" spans="1:3" ht="15">
      <c r="A16" s="2" t="s">
        <v>107</v>
      </c>
      <c r="B16" s="19" t="s">
        <v>354</v>
      </c>
      <c r="C16" s="18" t="s">
        <v>355</v>
      </c>
    </row>
    <row r="17" spans="1:3" ht="15">
      <c r="A17" s="2" t="s">
        <v>102</v>
      </c>
      <c r="B17" s="19" t="s">
        <v>356</v>
      </c>
      <c r="C17" s="18" t="s">
        <v>357</v>
      </c>
    </row>
    <row r="18" spans="1:3" ht="15">
      <c r="A18" s="2" t="s">
        <v>104</v>
      </c>
      <c r="B18" s="19" t="s">
        <v>358</v>
      </c>
      <c r="C18" s="18" t="s">
        <v>359</v>
      </c>
    </row>
    <row r="19" spans="1:3" ht="15">
      <c r="A19" s="2" t="s">
        <v>108</v>
      </c>
      <c r="B19" s="19" t="s">
        <v>349</v>
      </c>
      <c r="C19" s="18" t="s">
        <v>353</v>
      </c>
    </row>
    <row r="20" spans="1:3" ht="15">
      <c r="A20" s="2" t="s">
        <v>101</v>
      </c>
      <c r="B20" s="19" t="s">
        <v>351</v>
      </c>
      <c r="C20" s="18" t="s">
        <v>347</v>
      </c>
    </row>
    <row r="21" spans="1:3" ht="30">
      <c r="A21" s="2" t="s">
        <v>109</v>
      </c>
      <c r="B21" s="19" t="s">
        <v>360</v>
      </c>
      <c r="C21" s="18" t="s">
        <v>351</v>
      </c>
    </row>
    <row r="22" spans="1:3" ht="47.25">
      <c r="A22" s="3" t="s">
        <v>41</v>
      </c>
      <c r="B22" s="19" t="s">
        <v>351</v>
      </c>
      <c r="C22" s="18" t="s">
        <v>349</v>
      </c>
    </row>
    <row r="23" spans="1:3" ht="30">
      <c r="A23" s="2" t="s">
        <v>110</v>
      </c>
      <c r="B23" s="19" t="s">
        <v>361</v>
      </c>
      <c r="C23" s="18" t="s">
        <v>351</v>
      </c>
    </row>
    <row r="24" spans="1:3" ht="30">
      <c r="A24" s="2" t="s">
        <v>111</v>
      </c>
      <c r="B24" s="19" t="s">
        <v>362</v>
      </c>
      <c r="C24" s="18" t="s">
        <v>351</v>
      </c>
    </row>
    <row r="25" spans="1:3" ht="15">
      <c r="A25" s="2" t="s">
        <v>112</v>
      </c>
      <c r="B25" s="19" t="s">
        <v>362</v>
      </c>
      <c r="C25" s="18" t="s">
        <v>351</v>
      </c>
    </row>
    <row r="26" spans="1:3" ht="15">
      <c r="A26" s="2" t="s">
        <v>113</v>
      </c>
      <c r="B26" s="19" t="s">
        <v>362</v>
      </c>
      <c r="C26" s="18" t="s">
        <v>363</v>
      </c>
    </row>
    <row r="27" spans="1:3" ht="30">
      <c r="A27" s="2" t="s">
        <v>114</v>
      </c>
      <c r="B27" s="19" t="s">
        <v>364</v>
      </c>
      <c r="C27" s="18" t="s">
        <v>362</v>
      </c>
    </row>
    <row r="28" spans="1:3" ht="15">
      <c r="A28" s="2" t="s">
        <v>115</v>
      </c>
      <c r="B28" s="19" t="s">
        <v>365</v>
      </c>
      <c r="C28" s="18" t="s">
        <v>366</v>
      </c>
    </row>
    <row r="29" spans="1:3" ht="30">
      <c r="A29" s="2" t="s">
        <v>116</v>
      </c>
      <c r="B29" s="19" t="s">
        <v>362</v>
      </c>
      <c r="C29" s="18" t="s">
        <v>351</v>
      </c>
    </row>
    <row r="30" spans="1:3" ht="30">
      <c r="A30" s="2" t="s">
        <v>117</v>
      </c>
      <c r="B30" s="19" t="s">
        <v>368</v>
      </c>
      <c r="C30" s="18" t="s">
        <v>367</v>
      </c>
    </row>
    <row r="31" spans="1:3" ht="30">
      <c r="A31" s="2" t="s">
        <v>118</v>
      </c>
      <c r="B31" s="19" t="s">
        <v>361</v>
      </c>
      <c r="C31" s="18" t="s">
        <v>362</v>
      </c>
    </row>
    <row r="32" spans="1:3" ht="31.5">
      <c r="A32" s="2" t="s">
        <v>61</v>
      </c>
      <c r="B32" s="19" t="s">
        <v>362</v>
      </c>
      <c r="C32" s="18" t="s">
        <v>351</v>
      </c>
    </row>
    <row r="33" ht="15.75">
      <c r="A33" s="3"/>
    </row>
    <row r="34" spans="1:3" ht="30">
      <c r="A34" s="4" t="s">
        <v>42</v>
      </c>
      <c r="B34" s="18" t="s">
        <v>351</v>
      </c>
      <c r="C34" s="18" t="s">
        <v>362</v>
      </c>
    </row>
    <row r="35" ht="15">
      <c r="A35" s="2"/>
    </row>
    <row r="36" ht="15">
      <c r="A36" s="4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4"/>
    </row>
    <row r="57" ht="15">
      <c r="A57" s="4"/>
    </row>
    <row r="58" ht="15">
      <c r="A58" s="4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.75">
      <c r="A66" s="3"/>
    </row>
    <row r="67" ht="15">
      <c r="A67" s="2"/>
    </row>
    <row r="68" ht="15.75">
      <c r="A68" s="3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.75">
      <c r="A73" s="3"/>
    </row>
    <row r="74" ht="15.75">
      <c r="A74" s="3"/>
    </row>
    <row r="75" ht="15.75" thickBot="1">
      <c r="A75" s="11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8.8515625" style="0" customWidth="1"/>
    <col min="2" max="2" width="26.00390625" style="0" customWidth="1"/>
    <col min="3" max="3" width="26.7109375" style="0" customWidth="1"/>
    <col min="4" max="4" width="17.8515625" style="0" customWidth="1"/>
    <col min="5" max="5" width="18.57421875" style="0" customWidth="1"/>
    <col min="6" max="6" width="18.140625" style="0" customWidth="1"/>
  </cols>
  <sheetData>
    <row r="1" ht="25.5" customHeight="1">
      <c r="A1" s="7" t="s">
        <v>215</v>
      </c>
    </row>
    <row r="2" spans="1:3" s="6" customFormat="1" ht="24.75" customHeight="1">
      <c r="A2" s="4" t="s">
        <v>20</v>
      </c>
      <c r="B2" s="6" t="s">
        <v>10</v>
      </c>
      <c r="C2" s="6" t="s">
        <v>11</v>
      </c>
    </row>
    <row r="3" ht="15">
      <c r="A3" s="14" t="s">
        <v>225</v>
      </c>
    </row>
    <row r="4" ht="15">
      <c r="A4" s="14" t="s">
        <v>20</v>
      </c>
    </row>
    <row r="5" spans="1:3" ht="15">
      <c r="A5" s="15" t="s">
        <v>21</v>
      </c>
      <c r="B5" s="18" t="s">
        <v>369</v>
      </c>
      <c r="C5" s="18" t="s">
        <v>374</v>
      </c>
    </row>
    <row r="6" spans="1:3" ht="15">
      <c r="A6" s="15" t="s">
        <v>22</v>
      </c>
      <c r="B6" s="18" t="s">
        <v>370</v>
      </c>
      <c r="C6" s="18" t="s">
        <v>371</v>
      </c>
    </row>
    <row r="7" spans="1:3" ht="15">
      <c r="A7" s="15" t="s">
        <v>23</v>
      </c>
      <c r="B7" s="19" t="s">
        <v>373</v>
      </c>
      <c r="C7" s="18" t="s">
        <v>372</v>
      </c>
    </row>
    <row r="8" spans="1:3" ht="15">
      <c r="A8" s="15" t="s">
        <v>24</v>
      </c>
      <c r="B8" s="19" t="s">
        <v>375</v>
      </c>
      <c r="C8" s="18" t="s">
        <v>376</v>
      </c>
    </row>
    <row r="9" spans="1:3" ht="15">
      <c r="A9" s="15" t="s">
        <v>25</v>
      </c>
      <c r="B9" s="19" t="s">
        <v>377</v>
      </c>
      <c r="C9" s="18" t="s">
        <v>378</v>
      </c>
    </row>
    <row r="10" spans="1:3" ht="31.5">
      <c r="A10" s="15" t="s">
        <v>34</v>
      </c>
      <c r="B10" s="19" t="s">
        <v>377</v>
      </c>
      <c r="C10" s="18" t="s">
        <v>373</v>
      </c>
    </row>
    <row r="11" ht="15">
      <c r="A11" s="15"/>
    </row>
    <row r="12" spans="1:3" ht="15">
      <c r="A12" s="15" t="s">
        <v>26</v>
      </c>
      <c r="B12" s="18" t="s">
        <v>379</v>
      </c>
      <c r="C12" s="18" t="s">
        <v>380</v>
      </c>
    </row>
    <row r="13" spans="1:3" ht="15">
      <c r="A13" s="15" t="s">
        <v>27</v>
      </c>
      <c r="B13" s="18" t="s">
        <v>381</v>
      </c>
      <c r="C13" s="18" t="s">
        <v>382</v>
      </c>
    </row>
    <row r="14" spans="1:3" ht="15">
      <c r="A14" s="15" t="s">
        <v>28</v>
      </c>
      <c r="B14" s="18" t="s">
        <v>383</v>
      </c>
      <c r="C14" s="18" t="s">
        <v>384</v>
      </c>
    </row>
    <row r="15" spans="1:3" ht="30">
      <c r="A15" s="15" t="s">
        <v>226</v>
      </c>
      <c r="B15" s="18" t="s">
        <v>385</v>
      </c>
      <c r="C15" s="18" t="s">
        <v>386</v>
      </c>
    </row>
    <row r="16" spans="1:3" ht="15">
      <c r="A16" s="15" t="s">
        <v>227</v>
      </c>
      <c r="B16" s="18" t="s">
        <v>387</v>
      </c>
      <c r="C16" s="18" t="s">
        <v>388</v>
      </c>
    </row>
    <row r="17" spans="1:3" ht="30">
      <c r="A17" s="15" t="s">
        <v>228</v>
      </c>
      <c r="B17" s="18" t="s">
        <v>389</v>
      </c>
      <c r="C17" s="18" t="s">
        <v>656</v>
      </c>
    </row>
    <row r="18" spans="1:3" ht="31.5">
      <c r="A18" s="15" t="s">
        <v>35</v>
      </c>
      <c r="B18" s="18" t="s">
        <v>387</v>
      </c>
      <c r="C18" s="18" t="s">
        <v>383</v>
      </c>
    </row>
    <row r="19" ht="15">
      <c r="A19" s="15"/>
    </row>
    <row r="20" spans="1:3" ht="15">
      <c r="A20" s="15" t="s">
        <v>229</v>
      </c>
      <c r="B20" s="18" t="s">
        <v>390</v>
      </c>
      <c r="C20" s="18" t="s">
        <v>391</v>
      </c>
    </row>
    <row r="21" spans="1:3" ht="15">
      <c r="A21" s="15" t="s">
        <v>29</v>
      </c>
      <c r="B21" s="18" t="s">
        <v>392</v>
      </c>
      <c r="C21" s="18" t="s">
        <v>393</v>
      </c>
    </row>
    <row r="22" spans="1:3" ht="15">
      <c r="A22" s="15" t="s">
        <v>30</v>
      </c>
      <c r="B22" s="18" t="s">
        <v>394</v>
      </c>
      <c r="C22" s="18" t="s">
        <v>395</v>
      </c>
    </row>
    <row r="23" spans="1:3" ht="15">
      <c r="A23" s="15" t="s">
        <v>31</v>
      </c>
      <c r="B23" s="18" t="s">
        <v>396</v>
      </c>
      <c r="C23" s="18" t="s">
        <v>397</v>
      </c>
    </row>
    <row r="24" spans="1:3" ht="15">
      <c r="A24" s="15" t="s">
        <v>32</v>
      </c>
      <c r="B24" s="18" t="s">
        <v>398</v>
      </c>
      <c r="C24" s="18" t="s">
        <v>399</v>
      </c>
    </row>
    <row r="25" spans="1:3" ht="31.5">
      <c r="A25" s="15" t="s">
        <v>36</v>
      </c>
      <c r="B25" s="18" t="s">
        <v>390</v>
      </c>
      <c r="C25" s="18" t="s">
        <v>394</v>
      </c>
    </row>
    <row r="26" ht="15.75">
      <c r="A26" s="16"/>
    </row>
    <row r="27" ht="15.75">
      <c r="A27" s="16"/>
    </row>
    <row r="28" ht="30">
      <c r="A28" s="14" t="s">
        <v>217</v>
      </c>
    </row>
    <row r="29" spans="1:3" ht="15">
      <c r="A29" s="15" t="s">
        <v>60</v>
      </c>
      <c r="B29" s="18" t="s">
        <v>383</v>
      </c>
      <c r="C29" s="18" t="s">
        <v>378</v>
      </c>
    </row>
    <row r="30" spans="1:3" ht="15">
      <c r="A30" s="15" t="s">
        <v>216</v>
      </c>
      <c r="B30" s="18" t="s">
        <v>381</v>
      </c>
      <c r="C30" s="18" t="s">
        <v>400</v>
      </c>
    </row>
    <row r="31" spans="1:3" ht="15">
      <c r="A31" s="15" t="s">
        <v>218</v>
      </c>
      <c r="B31" s="18" t="s">
        <v>377</v>
      </c>
      <c r="C31" s="18" t="s">
        <v>401</v>
      </c>
    </row>
    <row r="32" spans="1:3" ht="15">
      <c r="A32" s="15" t="s">
        <v>219</v>
      </c>
      <c r="B32" s="18" t="s">
        <v>373</v>
      </c>
      <c r="C32" s="18" t="s">
        <v>402</v>
      </c>
    </row>
    <row r="33" spans="1:3" ht="15">
      <c r="A33" s="15" t="s">
        <v>220</v>
      </c>
      <c r="B33" s="18" t="s">
        <v>403</v>
      </c>
      <c r="C33" s="18" t="s">
        <v>404</v>
      </c>
    </row>
    <row r="34" spans="1:3" ht="30">
      <c r="A34" s="15" t="s">
        <v>221</v>
      </c>
      <c r="B34" s="18" t="s">
        <v>389</v>
      </c>
      <c r="C34" s="18" t="s">
        <v>405</v>
      </c>
    </row>
    <row r="35" spans="1:3" ht="15">
      <c r="A35" s="15" t="s">
        <v>222</v>
      </c>
      <c r="B35" s="18" t="s">
        <v>406</v>
      </c>
      <c r="C35" s="18" t="s">
        <v>391</v>
      </c>
    </row>
    <row r="36" spans="1:3" ht="15">
      <c r="A36" s="15" t="s">
        <v>223</v>
      </c>
      <c r="B36" s="18" t="s">
        <v>407</v>
      </c>
      <c r="C36" s="18" t="s">
        <v>385</v>
      </c>
    </row>
    <row r="37" spans="1:3" ht="15">
      <c r="A37" s="15" t="s">
        <v>224</v>
      </c>
      <c r="B37" s="18" t="s">
        <v>387</v>
      </c>
      <c r="C37" s="18" t="s">
        <v>390</v>
      </c>
    </row>
    <row r="38" spans="1:3" ht="31.5">
      <c r="A38" s="16" t="s">
        <v>37</v>
      </c>
      <c r="B38" s="18" t="s">
        <v>387</v>
      </c>
      <c r="C38" s="18" t="s">
        <v>390</v>
      </c>
    </row>
    <row r="39" ht="15.75">
      <c r="A39" s="16"/>
    </row>
    <row r="40" spans="1:3" ht="31.5">
      <c r="A40" s="16" t="s">
        <v>408</v>
      </c>
      <c r="B40" s="18" t="s">
        <v>387</v>
      </c>
      <c r="C40" s="18" t="s">
        <v>390</v>
      </c>
    </row>
    <row r="41" ht="15">
      <c r="A41" s="15"/>
    </row>
    <row r="42" ht="15.75">
      <c r="A42" s="6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6">
      <selection activeCell="C37" sqref="C37"/>
    </sheetView>
  </sheetViews>
  <sheetFormatPr defaultColWidth="9.140625" defaultRowHeight="12.75"/>
  <cols>
    <col min="1" max="1" width="26.28125" style="0" customWidth="1"/>
    <col min="2" max="2" width="33.00390625" style="0" customWidth="1"/>
    <col min="3" max="3" width="31.140625" style="0" customWidth="1"/>
    <col min="4" max="4" width="18.57421875" style="0" customWidth="1"/>
    <col min="5" max="6" width="17.8515625" style="0" customWidth="1"/>
    <col min="7" max="7" width="18.7109375" style="0" customWidth="1"/>
  </cols>
  <sheetData>
    <row r="1" ht="25.5" customHeight="1">
      <c r="A1" s="7" t="s">
        <v>158</v>
      </c>
    </row>
    <row r="2" spans="1:3" s="6" customFormat="1" ht="24.75" customHeight="1">
      <c r="A2" s="7" t="s">
        <v>12</v>
      </c>
      <c r="B2" s="6" t="s">
        <v>10</v>
      </c>
      <c r="C2" s="6" t="s">
        <v>11</v>
      </c>
    </row>
    <row r="3" ht="15">
      <c r="A3" s="14" t="s">
        <v>43</v>
      </c>
    </row>
    <row r="4" spans="1:3" ht="15">
      <c r="A4" s="15" t="s">
        <v>44</v>
      </c>
      <c r="B4" s="18" t="s">
        <v>413</v>
      </c>
      <c r="C4" s="18" t="s">
        <v>414</v>
      </c>
    </row>
    <row r="5" spans="1:3" ht="15">
      <c r="A5" s="15" t="s">
        <v>45</v>
      </c>
      <c r="B5" s="18" t="s">
        <v>415</v>
      </c>
      <c r="C5" s="18" t="s">
        <v>416</v>
      </c>
    </row>
    <row r="6" spans="1:3" ht="30">
      <c r="A6" s="15" t="s">
        <v>46</v>
      </c>
      <c r="B6" s="18" t="s">
        <v>417</v>
      </c>
      <c r="C6" s="18" t="s">
        <v>418</v>
      </c>
    </row>
    <row r="7" spans="1:3" ht="15">
      <c r="A7" s="15" t="s">
        <v>47</v>
      </c>
      <c r="B7" s="18" t="s">
        <v>419</v>
      </c>
      <c r="C7" s="18" t="s">
        <v>420</v>
      </c>
    </row>
    <row r="8" spans="1:3" ht="15">
      <c r="A8" s="15" t="s">
        <v>48</v>
      </c>
      <c r="B8" s="18" t="s">
        <v>421</v>
      </c>
      <c r="C8" s="18" t="s">
        <v>422</v>
      </c>
    </row>
    <row r="9" spans="1:3" ht="31.5">
      <c r="A9" s="15" t="s">
        <v>34</v>
      </c>
      <c r="B9" s="18" t="s">
        <v>413</v>
      </c>
      <c r="C9" s="18" t="s">
        <v>421</v>
      </c>
    </row>
    <row r="10" ht="15">
      <c r="A10" s="15"/>
    </row>
    <row r="11" spans="1:3" ht="15">
      <c r="A11" s="15" t="s">
        <v>49</v>
      </c>
      <c r="B11" s="18" t="s">
        <v>423</v>
      </c>
      <c r="C11" t="s">
        <v>424</v>
      </c>
    </row>
    <row r="12" spans="1:3" ht="15">
      <c r="A12" s="15" t="s">
        <v>50</v>
      </c>
      <c r="B12" s="18" t="s">
        <v>425</v>
      </c>
      <c r="C12" t="s">
        <v>426</v>
      </c>
    </row>
    <row r="13" spans="1:3" ht="15">
      <c r="A13" s="15" t="s">
        <v>51</v>
      </c>
      <c r="B13" s="18" t="s">
        <v>427</v>
      </c>
      <c r="C13" t="s">
        <v>428</v>
      </c>
    </row>
    <row r="14" spans="1:3" ht="30">
      <c r="A14" s="15" t="s">
        <v>52</v>
      </c>
      <c r="B14" s="18" t="s">
        <v>429</v>
      </c>
      <c r="C14" t="s">
        <v>657</v>
      </c>
    </row>
    <row r="15" spans="1:3" ht="30">
      <c r="A15" s="15" t="s">
        <v>53</v>
      </c>
      <c r="B15" s="18" t="s">
        <v>430</v>
      </c>
      <c r="C15" t="s">
        <v>431</v>
      </c>
    </row>
    <row r="16" spans="1:3" ht="31.5">
      <c r="A16" s="15" t="s">
        <v>35</v>
      </c>
      <c r="B16" s="18" t="s">
        <v>423</v>
      </c>
      <c r="C16" t="s">
        <v>427</v>
      </c>
    </row>
    <row r="17" ht="15">
      <c r="A17" s="15"/>
    </row>
    <row r="18" spans="1:3" ht="15">
      <c r="A18" s="15" t="s">
        <v>54</v>
      </c>
      <c r="B18" t="s">
        <v>432</v>
      </c>
      <c r="C18" t="s">
        <v>433</v>
      </c>
    </row>
    <row r="19" spans="1:3" ht="30">
      <c r="A19" s="15" t="s">
        <v>55</v>
      </c>
      <c r="B19" t="s">
        <v>434</v>
      </c>
      <c r="C19" t="s">
        <v>435</v>
      </c>
    </row>
    <row r="20" spans="1:3" ht="15">
      <c r="A20" s="15" t="s">
        <v>56</v>
      </c>
      <c r="B20" t="s">
        <v>436</v>
      </c>
      <c r="C20" t="s">
        <v>437</v>
      </c>
    </row>
    <row r="21" spans="1:3" ht="30">
      <c r="A21" s="15" t="s">
        <v>57</v>
      </c>
      <c r="B21" t="s">
        <v>438</v>
      </c>
      <c r="C21" t="s">
        <v>439</v>
      </c>
    </row>
    <row r="22" spans="1:3" ht="30">
      <c r="A22" s="15" t="s">
        <v>58</v>
      </c>
      <c r="B22" t="s">
        <v>440</v>
      </c>
      <c r="C22" t="s">
        <v>441</v>
      </c>
    </row>
    <row r="23" spans="1:3" ht="15">
      <c r="A23" s="15" t="s">
        <v>59</v>
      </c>
      <c r="B23" t="s">
        <v>442</v>
      </c>
      <c r="C23" t="s">
        <v>443</v>
      </c>
    </row>
    <row r="24" spans="1:3" ht="31.5">
      <c r="A24" s="15" t="s">
        <v>36</v>
      </c>
      <c r="B24" t="s">
        <v>434</v>
      </c>
      <c r="C24" t="s">
        <v>444</v>
      </c>
    </row>
    <row r="25" ht="15">
      <c r="A25" s="14"/>
    </row>
    <row r="26" ht="15.75">
      <c r="A26" s="16"/>
    </row>
    <row r="27" ht="30">
      <c r="A27" s="14" t="s">
        <v>230</v>
      </c>
    </row>
    <row r="28" spans="1:3" ht="15">
      <c r="A28" s="15" t="s">
        <v>231</v>
      </c>
      <c r="B28" t="s">
        <v>445</v>
      </c>
      <c r="C28" t="s">
        <v>446</v>
      </c>
    </row>
    <row r="29" spans="1:3" ht="15">
      <c r="A29" s="15" t="s">
        <v>232</v>
      </c>
      <c r="B29" t="s">
        <v>447</v>
      </c>
      <c r="C29" t="s">
        <v>448</v>
      </c>
    </row>
    <row r="30" spans="1:3" ht="30">
      <c r="A30" s="15" t="s">
        <v>233</v>
      </c>
      <c r="B30" t="s">
        <v>413</v>
      </c>
      <c r="C30" t="s">
        <v>449</v>
      </c>
    </row>
    <row r="31" spans="1:3" ht="30">
      <c r="A31" s="15" t="s">
        <v>234</v>
      </c>
      <c r="B31" t="s">
        <v>450</v>
      </c>
      <c r="C31" t="s">
        <v>451</v>
      </c>
    </row>
    <row r="32" spans="1:3" ht="30">
      <c r="A32" s="15" t="s">
        <v>235</v>
      </c>
      <c r="B32" t="s">
        <v>418</v>
      </c>
      <c r="C32" t="s">
        <v>452</v>
      </c>
    </row>
    <row r="33" spans="1:3" ht="30">
      <c r="A33" s="15" t="s">
        <v>236</v>
      </c>
      <c r="B33" t="s">
        <v>453</v>
      </c>
      <c r="C33" t="s">
        <v>454</v>
      </c>
    </row>
    <row r="34" spans="1:3" ht="30">
      <c r="A34" s="15" t="s">
        <v>237</v>
      </c>
      <c r="B34" t="s">
        <v>455</v>
      </c>
      <c r="C34" t="s">
        <v>456</v>
      </c>
    </row>
    <row r="35" spans="1:3" ht="15">
      <c r="A35" s="15" t="s">
        <v>238</v>
      </c>
      <c r="B35" t="s">
        <v>657</v>
      </c>
      <c r="C35" t="s">
        <v>457</v>
      </c>
    </row>
    <row r="36" spans="1:2" ht="15">
      <c r="A36" s="15" t="s">
        <v>239</v>
      </c>
      <c r="B36" t="s">
        <v>368</v>
      </c>
    </row>
    <row r="37" spans="1:3" ht="47.25">
      <c r="A37" s="16" t="s">
        <v>240</v>
      </c>
      <c r="B37" t="s">
        <v>657</v>
      </c>
      <c r="C37" t="s">
        <v>455</v>
      </c>
    </row>
    <row r="38" ht="15.75">
      <c r="A38" s="16"/>
    </row>
    <row r="39" spans="1:3" ht="30">
      <c r="A39" s="15" t="s">
        <v>241</v>
      </c>
      <c r="B39" t="s">
        <v>458</v>
      </c>
      <c r="C39" t="s">
        <v>459</v>
      </c>
    </row>
    <row r="40" spans="1:3" ht="30">
      <c r="A40" s="15" t="s">
        <v>242</v>
      </c>
      <c r="B40" t="s">
        <v>438</v>
      </c>
      <c r="C40" t="s">
        <v>460</v>
      </c>
    </row>
    <row r="41" spans="1:2" ht="30">
      <c r="A41" s="15" t="s">
        <v>243</v>
      </c>
      <c r="B41" t="s">
        <v>368</v>
      </c>
    </row>
    <row r="42" spans="1:3" ht="30">
      <c r="A42" s="15" t="s">
        <v>244</v>
      </c>
      <c r="B42" t="s">
        <v>437</v>
      </c>
      <c r="C42" t="s">
        <v>461</v>
      </c>
    </row>
    <row r="43" spans="1:3" ht="30">
      <c r="A43" s="15" t="s">
        <v>245</v>
      </c>
      <c r="B43" t="s">
        <v>462</v>
      </c>
      <c r="C43" t="s">
        <v>463</v>
      </c>
    </row>
    <row r="44" spans="1:3" ht="30">
      <c r="A44" s="15" t="s">
        <v>246</v>
      </c>
      <c r="B44" t="s">
        <v>464</v>
      </c>
      <c r="C44" t="s">
        <v>465</v>
      </c>
    </row>
    <row r="45" spans="1:2" ht="30">
      <c r="A45" s="15" t="s">
        <v>247</v>
      </c>
      <c r="B45" t="s">
        <v>466</v>
      </c>
    </row>
    <row r="46" spans="1:3" ht="30">
      <c r="A46" s="15" t="s">
        <v>248</v>
      </c>
      <c r="B46" t="s">
        <v>467</v>
      </c>
      <c r="C46" t="s">
        <v>468</v>
      </c>
    </row>
    <row r="47" spans="1:3" ht="47.25">
      <c r="A47" s="16" t="s">
        <v>249</v>
      </c>
      <c r="B47" t="s">
        <v>437</v>
      </c>
      <c r="C47" t="s">
        <v>467</v>
      </c>
    </row>
    <row r="48" ht="15">
      <c r="A48" s="2"/>
    </row>
    <row r="49" spans="1:3" ht="31.5">
      <c r="A49" s="14" t="s">
        <v>62</v>
      </c>
      <c r="B49" t="s">
        <v>437</v>
      </c>
      <c r="C49" t="s">
        <v>413</v>
      </c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4"/>
    </row>
    <row r="57" ht="15">
      <c r="A57" s="4"/>
    </row>
    <row r="58" ht="15">
      <c r="A58" s="4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.75">
      <c r="A66" s="3"/>
    </row>
    <row r="67" ht="15">
      <c r="A67" s="2"/>
    </row>
    <row r="68" ht="15.75">
      <c r="A68" s="3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.75">
      <c r="A73" s="3"/>
    </row>
    <row r="74" ht="15.75">
      <c r="A74" s="3"/>
    </row>
    <row r="75" ht="15">
      <c r="A75" s="2"/>
    </row>
    <row r="76" ht="15.75">
      <c r="A76" s="3"/>
    </row>
    <row r="77" ht="15.75">
      <c r="A77" s="3"/>
    </row>
    <row r="78" ht="15.75" thickBot="1">
      <c r="A78" s="11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3.8515625" style="0" customWidth="1"/>
  </cols>
  <sheetData>
    <row r="1" spans="1:3" ht="12.75">
      <c r="A1" s="5" t="s">
        <v>292</v>
      </c>
      <c r="B1" s="5" t="s">
        <v>293</v>
      </c>
      <c r="C1" s="5" t="s">
        <v>11</v>
      </c>
    </row>
    <row r="2" spans="1:2" ht="12.75">
      <c r="A2" s="18" t="s">
        <v>294</v>
      </c>
      <c r="B2" s="18" t="s">
        <v>295</v>
      </c>
    </row>
    <row r="3" spans="1:3" ht="12.75">
      <c r="A3" s="18" t="s">
        <v>298</v>
      </c>
      <c r="B3" s="18" t="s">
        <v>664</v>
      </c>
      <c r="C3" s="18" t="s">
        <v>666</v>
      </c>
    </row>
    <row r="5" spans="1:3" ht="12.75">
      <c r="A5" s="18" t="s">
        <v>296</v>
      </c>
      <c r="B5" s="18" t="s">
        <v>665</v>
      </c>
      <c r="C5" s="18" t="s">
        <v>305</v>
      </c>
    </row>
    <row r="6" spans="1:3" ht="12.75">
      <c r="A6" s="18" t="s">
        <v>303</v>
      </c>
      <c r="B6" s="18" t="s">
        <v>306</v>
      </c>
      <c r="C6" s="18" t="s">
        <v>307</v>
      </c>
    </row>
    <row r="7" spans="1:3" ht="12.75">
      <c r="A7" s="18" t="s">
        <v>297</v>
      </c>
      <c r="B7" s="18" t="s">
        <v>308</v>
      </c>
      <c r="C7" s="18" t="s">
        <v>309</v>
      </c>
    </row>
    <row r="9" spans="1:3" ht="12.75">
      <c r="A9" s="18" t="s">
        <v>299</v>
      </c>
      <c r="B9" s="18" t="s">
        <v>662</v>
      </c>
      <c r="C9" s="18" t="s">
        <v>658</v>
      </c>
    </row>
    <row r="10" spans="1:2" ht="12.75">
      <c r="A10" s="18" t="s">
        <v>300</v>
      </c>
      <c r="B10" s="18" t="s">
        <v>663</v>
      </c>
    </row>
    <row r="12" spans="1:2" ht="12.75">
      <c r="A12" s="18" t="s">
        <v>304</v>
      </c>
      <c r="B12" s="18" t="s">
        <v>295</v>
      </c>
    </row>
    <row r="13" spans="1:2" ht="12.75">
      <c r="A13" s="18" t="s">
        <v>301</v>
      </c>
      <c r="B13" s="18" t="s">
        <v>295</v>
      </c>
    </row>
    <row r="14" spans="1:3" ht="12.75">
      <c r="A14" s="18" t="s">
        <v>302</v>
      </c>
      <c r="B14" s="18" t="s">
        <v>310</v>
      </c>
      <c r="C14" s="18" t="s">
        <v>667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3">
      <selection activeCell="C26" sqref="C26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33.28125" style="0" customWidth="1"/>
    <col min="4" max="4" width="19.140625" style="0" customWidth="1"/>
    <col min="7" max="7" width="15.00390625" style="0" customWidth="1"/>
  </cols>
  <sheetData>
    <row r="1" spans="1:2" s="5" customFormat="1" ht="12.75">
      <c r="A1" s="5" t="s">
        <v>63</v>
      </c>
      <c r="B1" s="5" t="s">
        <v>64</v>
      </c>
    </row>
    <row r="2" spans="1:3" ht="12.75">
      <c r="A2" t="s">
        <v>250</v>
      </c>
      <c r="B2" t="s">
        <v>251</v>
      </c>
      <c r="C2" s="12"/>
    </row>
    <row r="3" spans="1:3" ht="12.75">
      <c r="A3" t="s">
        <v>252</v>
      </c>
      <c r="B3" t="s">
        <v>253</v>
      </c>
      <c r="C3" s="12"/>
    </row>
    <row r="4" spans="1:3" ht="12.75">
      <c r="A4" t="s">
        <v>254</v>
      </c>
      <c r="B4" t="s">
        <v>255</v>
      </c>
      <c r="C4" s="12"/>
    </row>
    <row r="5" spans="1:3" ht="12.75">
      <c r="A5" t="s">
        <v>256</v>
      </c>
      <c r="B5" t="s">
        <v>257</v>
      </c>
      <c r="C5" s="12"/>
    </row>
    <row r="6" spans="1:3" ht="12.75">
      <c r="A6" t="s">
        <v>258</v>
      </c>
      <c r="B6" t="s">
        <v>259</v>
      </c>
      <c r="C6" s="12"/>
    </row>
    <row r="7" spans="1:3" ht="12.75">
      <c r="A7" t="s">
        <v>260</v>
      </c>
      <c r="B7" t="s">
        <v>261</v>
      </c>
      <c r="C7" s="12"/>
    </row>
    <row r="8" spans="1:3" ht="12.75">
      <c r="A8" t="s">
        <v>262</v>
      </c>
      <c r="B8" t="s">
        <v>263</v>
      </c>
      <c r="C8" s="12"/>
    </row>
    <row r="9" spans="1:3" ht="12.75">
      <c r="A9" t="s">
        <v>264</v>
      </c>
      <c r="B9" t="s">
        <v>265</v>
      </c>
      <c r="C9" s="12"/>
    </row>
    <row r="10" spans="1:3" ht="12.75">
      <c r="A10" t="s">
        <v>266</v>
      </c>
      <c r="B10" t="s">
        <v>267</v>
      </c>
      <c r="C10" s="12"/>
    </row>
    <row r="11" spans="1:3" ht="12.75">
      <c r="A11" t="s">
        <v>268</v>
      </c>
      <c r="B11" t="s">
        <v>269</v>
      </c>
      <c r="C11" s="12"/>
    </row>
    <row r="12" spans="1:3" ht="12.75">
      <c r="A12" t="s">
        <v>270</v>
      </c>
      <c r="B12" t="s">
        <v>271</v>
      </c>
      <c r="C12" s="12"/>
    </row>
    <row r="13" spans="1:2" ht="12.75">
      <c r="A13" t="s">
        <v>272</v>
      </c>
      <c r="B13" t="s">
        <v>273</v>
      </c>
    </row>
    <row r="14" spans="1:3" ht="12.75">
      <c r="A14" t="s">
        <v>274</v>
      </c>
      <c r="B14" t="s">
        <v>275</v>
      </c>
      <c r="C14" s="12"/>
    </row>
    <row r="15" spans="1:3" ht="12.75">
      <c r="A15" t="s">
        <v>276</v>
      </c>
      <c r="B15" t="s">
        <v>277</v>
      </c>
      <c r="C15" s="12"/>
    </row>
    <row r="16" spans="1:3" ht="12.75">
      <c r="A16" t="s">
        <v>278</v>
      </c>
      <c r="B16" t="s">
        <v>279</v>
      </c>
      <c r="C16" s="12"/>
    </row>
    <row r="17" spans="1:3" ht="12.75">
      <c r="A17" t="s">
        <v>280</v>
      </c>
      <c r="B17" t="s">
        <v>281</v>
      </c>
      <c r="C17" s="12"/>
    </row>
    <row r="18" spans="1:3" ht="12.75">
      <c r="A18" t="s">
        <v>282</v>
      </c>
      <c r="B18" t="s">
        <v>283</v>
      </c>
      <c r="C18" s="12"/>
    </row>
    <row r="19" spans="1:3" ht="12.75">
      <c r="A19" t="s">
        <v>284</v>
      </c>
      <c r="B19" t="s">
        <v>285</v>
      </c>
      <c r="C19" s="12"/>
    </row>
    <row r="20" spans="1:3" ht="12.75">
      <c r="A20" t="s">
        <v>286</v>
      </c>
      <c r="B20" t="s">
        <v>287</v>
      </c>
      <c r="C20" s="12"/>
    </row>
    <row r="21" spans="1:3" ht="12.75">
      <c r="A21" t="s">
        <v>288</v>
      </c>
      <c r="B21" t="s">
        <v>289</v>
      </c>
      <c r="C21" s="12"/>
    </row>
    <row r="22" spans="1:3" ht="12.75">
      <c r="A22" t="s">
        <v>290</v>
      </c>
      <c r="B22" t="s">
        <v>291</v>
      </c>
      <c r="C22" s="12"/>
    </row>
    <row r="23" spans="1:3" ht="12.75">
      <c r="A23" s="18" t="s">
        <v>327</v>
      </c>
      <c r="B23" s="18" t="s">
        <v>328</v>
      </c>
      <c r="C23" s="12"/>
    </row>
    <row r="24" spans="1:3" ht="12.75">
      <c r="A24" s="18" t="s">
        <v>329</v>
      </c>
      <c r="B24" s="18" t="s">
        <v>330</v>
      </c>
      <c r="C24" s="12"/>
    </row>
    <row r="25" ht="12.75">
      <c r="C25" s="12"/>
    </row>
    <row r="26" ht="12.75">
      <c r="C26" s="12"/>
    </row>
    <row r="27" spans="1:3" ht="12.75">
      <c r="A27" s="18" t="s">
        <v>409</v>
      </c>
      <c r="B27" s="18" t="s">
        <v>412</v>
      </c>
      <c r="C27" s="18" t="s">
        <v>410</v>
      </c>
    </row>
    <row r="28" ht="12.75">
      <c r="A28" s="18" t="s">
        <v>411</v>
      </c>
    </row>
    <row r="30" spans="2:3" ht="12.75">
      <c r="B30" t="s">
        <v>569</v>
      </c>
      <c r="C30" t="s">
        <v>570</v>
      </c>
    </row>
    <row r="31" spans="1:3" ht="12.75">
      <c r="A31" t="s">
        <v>567</v>
      </c>
      <c r="B31" t="s">
        <v>568</v>
      </c>
      <c r="C31" t="s">
        <v>571</v>
      </c>
    </row>
    <row r="45" ht="12.75">
      <c r="E45">
        <f>SUM(E2:E44)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Butler</dc:creator>
  <cp:keywords/>
  <dc:description/>
  <cp:lastModifiedBy>ellennash</cp:lastModifiedBy>
  <cp:lastPrinted>2016-03-06T17:59:52Z</cp:lastPrinted>
  <dcterms:created xsi:type="dcterms:W3CDTF">2012-02-20T14:56:31Z</dcterms:created>
  <dcterms:modified xsi:type="dcterms:W3CDTF">2016-04-20T23:22:12Z</dcterms:modified>
  <cp:category/>
  <cp:version/>
  <cp:contentType/>
  <cp:contentStatus/>
</cp:coreProperties>
</file>